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7,18.08.2022\"/>
    </mc:Choice>
  </mc:AlternateContent>
  <xr:revisionPtr revIDLastSave="0" documentId="13_ncr:1_{E5324BAA-5A81-495E-9244-F6E3310C1EDA}" xr6:coauthVersionLast="47" xr6:coauthVersionMax="47" xr10:uidLastSave="{00000000-0000-0000-0000-000000000000}"/>
  <bookViews>
    <workbookView xWindow="-120" yWindow="-120" windowWidth="20730" windowHeight="11160" tabRatio="1000" activeTab="7" xr2:uid="{00000000-000D-0000-FFFF-FFFF00000000}"/>
  </bookViews>
  <sheets>
    <sheet name="E401-Sang17" sheetId="16" r:id="rId1"/>
    <sheet name="E402-Sang17" sheetId="32" r:id="rId2"/>
    <sheet name="E403-Sang17" sheetId="33" r:id="rId3"/>
    <sheet name="E401-Chieu17" sheetId="34" r:id="rId4"/>
    <sheet name="E402-Chieu17" sheetId="35" r:id="rId5"/>
    <sheet name="E403-Chieu17" sheetId="36" r:id="rId6"/>
    <sheet name="E402-Sang18" sheetId="37" r:id="rId7"/>
    <sheet name="E403-Sang18" sheetId="3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<sst xmlns="http://schemas.openxmlformats.org/spreadsheetml/2006/main" count="981" uniqueCount="625">
  <si>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</si>
  <si>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</si>
  <si>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</si>
  <si>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</si>
  <si>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</si>
  <si>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</si>
  <si>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</si>
  <si>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</si>
  <si>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</si>
  <si>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</si>
  <si>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</si>
  <si>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</si>
  <si>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</si>
  <si>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</si>
  <si>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</si>
  <si>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</si>
  <si>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</si>
  <si>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</si>
  <si>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</si>
  <si>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</si>
  <si>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</si>
  <si>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</si>
  <si>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</si>
  <si>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</si>
  <si>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</si>
  <si>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</si>
  <si>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</si>
  <si>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</si>
  <si>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</si>
  <si>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</si>
  <si>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</si>
  <si>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</si>
  <si>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</si>
  <si>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</si>
  <si>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</si>
  <si>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</si>
  <si>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</si>
  <si>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</si>
  <si>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</si>
  <si>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</si>
  <si>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</si>
  <si>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</si>
  <si>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</si>
  <si>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</si>
  <si>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</si>
  <si>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</si>
  <si>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</si>
  <si>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</si>
  <si>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</si>
  <si>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</si>
  <si>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</si>
  <si>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</si>
  <si>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</si>
  <si>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</si>
  <si>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</si>
  <si>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</si>
  <si>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</si>
  <si>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</si>
  <si>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</si>
  <si>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</si>
  <si>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</si>
  <si>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</si>
  <si>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</si>
  <si>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9h15</t>
    </r>
  </si>
  <si>
    <t>Đạt</t>
  </si>
  <si>
    <t>Nguyễn Hồng</t>
  </si>
  <si>
    <t>Định</t>
  </si>
  <si>
    <t>Lê Trung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</si>
  <si>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</si>
  <si>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</si>
  <si>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</si>
  <si>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</si>
  <si>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</si>
  <si>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</si>
  <si>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</si>
  <si>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</si>
  <si>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</si>
  <si>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</si>
  <si>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</si>
  <si>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</si>
  <si>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</si>
  <si>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</si>
  <si>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</si>
  <si>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Thanh</t>
  </si>
  <si>
    <t>Nguyễn Thị Thu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</si>
  <si>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</si>
  <si>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</si>
  <si>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</si>
  <si>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</si>
  <si>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</si>
  <si>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</si>
  <si>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</si>
  <si>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</si>
  <si>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</si>
  <si>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</si>
  <si>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</si>
  <si>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</si>
  <si>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</si>
  <si>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</si>
  <si>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</si>
  <si>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</si>
  <si>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</si>
  <si>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</si>
  <si>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</si>
  <si>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</si>
  <si>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</si>
  <si>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</si>
  <si>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</si>
  <si>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</si>
  <si>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</si>
  <si>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</si>
  <si>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</si>
  <si>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</si>
  <si>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</si>
  <si>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</si>
  <si>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</si>
  <si>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</si>
  <si>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</si>
  <si>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</si>
  <si>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</si>
  <si>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</si>
  <si>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</si>
  <si>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</si>
  <si>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</si>
  <si>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</si>
  <si>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</si>
  <si>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</si>
  <si>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</si>
  <si>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</si>
  <si>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</si>
  <si>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</si>
  <si>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</si>
  <si>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</si>
  <si>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</si>
  <si>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</si>
  <si>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</si>
  <si>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</si>
  <si>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TA0079</t>
  </si>
  <si>
    <t>Hoa</t>
  </si>
  <si>
    <t>TA0080</t>
  </si>
  <si>
    <t>TA0081</t>
  </si>
  <si>
    <t>TA0082</t>
  </si>
  <si>
    <t>Trần Thị</t>
  </si>
  <si>
    <t>TA0083</t>
  </si>
  <si>
    <t>TA0084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</si>
  <si>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</si>
  <si>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</si>
  <si>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</si>
  <si>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</si>
  <si>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</si>
  <si>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</si>
  <si>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</si>
  <si>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</si>
  <si>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</si>
  <si>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</si>
  <si>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</si>
  <si>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TA0093</t>
  </si>
  <si>
    <t>Hồng</t>
  </si>
  <si>
    <t>TA0094</t>
  </si>
  <si>
    <t>TA0095</t>
  </si>
  <si>
    <t>TA0096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</si>
  <si>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</si>
  <si>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</si>
  <si>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</si>
  <si>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</si>
  <si>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</si>
  <si>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</si>
  <si>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</si>
  <si>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</si>
  <si>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</si>
  <si>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</si>
  <si>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</si>
  <si>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</si>
  <si>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</si>
  <si>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</si>
  <si>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</si>
  <si>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</si>
  <si>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</si>
  <si>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</si>
  <si>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TA0107</t>
  </si>
  <si>
    <t>Hoàng Thị</t>
  </si>
  <si>
    <t>TA0108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</si>
  <si>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</si>
  <si>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</si>
  <si>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</si>
  <si>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</si>
  <si>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</si>
  <si>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</si>
  <si>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</si>
  <si>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</si>
  <si>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</si>
  <si>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14h30</t>
    </r>
  </si>
  <si>
    <t>Nguyễn Thị Mai</t>
  </si>
  <si>
    <t>Đỗ Thị</t>
  </si>
  <si>
    <t>Lan</t>
  </si>
  <si>
    <t>Linh</t>
  </si>
  <si>
    <t>Long</t>
  </si>
  <si>
    <t>Nguyễn Thành</t>
  </si>
  <si>
    <t>Ly</t>
  </si>
  <si>
    <t>Mai</t>
  </si>
  <si>
    <t>Nguyễn Đức</t>
  </si>
  <si>
    <t>Nam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</si>
  <si>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</si>
  <si>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</si>
  <si>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</si>
  <si>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</si>
  <si>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</si>
  <si>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</si>
  <si>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</si>
  <si>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</si>
  <si>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</si>
  <si>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</si>
  <si>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</si>
  <si>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</si>
  <si>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</si>
  <si>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</si>
  <si>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</si>
  <si>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</si>
  <si>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</si>
  <si>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</si>
  <si>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</si>
  <si>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</si>
  <si>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</si>
  <si>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</si>
  <si>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</si>
  <si>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</si>
  <si>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</si>
  <si>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</si>
  <si>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</si>
  <si>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</si>
  <si>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</si>
  <si>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</si>
  <si>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</si>
  <si>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</si>
  <si>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</si>
  <si>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</si>
  <si>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</si>
  <si>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</si>
  <si>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Phương</t>
  </si>
  <si>
    <t>Sơn</t>
  </si>
  <si>
    <t>Trần Thế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</si>
  <si>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</si>
  <si>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</si>
  <si>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</si>
  <si>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</si>
  <si>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</si>
  <si>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</si>
  <si>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</si>
  <si>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</si>
  <si>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</si>
  <si>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</si>
  <si>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</si>
  <si>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</si>
  <si>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</si>
  <si>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</si>
  <si>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</si>
  <si>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</si>
  <si>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</si>
  <si>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</si>
  <si>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</si>
  <si>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</si>
  <si>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</si>
  <si>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</si>
  <si>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</si>
  <si>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</si>
  <si>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</si>
  <si>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</si>
  <si>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</si>
  <si>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</si>
  <si>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</si>
  <si>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</si>
  <si>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</si>
  <si>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</si>
  <si>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</si>
  <si>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</si>
  <si>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</si>
  <si>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</si>
  <si>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</si>
  <si>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</si>
  <si>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</si>
  <si>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</si>
  <si>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</si>
  <si>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</si>
  <si>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</si>
  <si>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</si>
  <si>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</si>
  <si>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</si>
  <si>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</si>
  <si>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Tiến</t>
  </si>
  <si>
    <t>Trang</t>
  </si>
  <si>
    <t>Nguyễn Thu</t>
  </si>
  <si>
    <t>Trần Hữu</t>
  </si>
  <si>
    <t>Đỗ Minh</t>
  </si>
  <si>
    <t>Trung</t>
  </si>
  <si>
    <t>Trường</t>
  </si>
  <si>
    <t>Tú</t>
  </si>
  <si>
    <t>Tùng</t>
  </si>
  <si>
    <t>Quân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</si>
  <si>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</si>
  <si>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</si>
  <si>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</si>
  <si>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</si>
  <si>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</si>
  <si>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</si>
  <si>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</si>
  <si>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</si>
  <si>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</si>
  <si>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</si>
  <si>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</si>
  <si>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</si>
  <si>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</si>
  <si>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</si>
  <si>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</si>
  <si>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</si>
  <si>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</si>
  <si>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</si>
  <si>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</si>
  <si>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</si>
  <si>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</si>
  <si>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</si>
  <si>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</si>
  <si>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</si>
  <si>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</si>
  <si>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</si>
  <si>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</si>
  <si>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</si>
  <si>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</si>
  <si>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</si>
  <si>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</si>
  <si>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</si>
  <si>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</si>
  <si>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</si>
  <si>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</si>
  <si>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</si>
  <si>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</si>
  <si>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</si>
  <si>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</si>
  <si>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</si>
  <si>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</si>
  <si>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</si>
  <si>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</si>
  <si>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</si>
  <si>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</si>
  <si>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</si>
  <si>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Trần Văn</t>
  </si>
  <si>
    <t>Lê Thị Vân</t>
  </si>
  <si>
    <t>Nguyễn Phương</t>
  </si>
  <si>
    <t>Nguyễn Thị Kim</t>
  </si>
  <si>
    <t>Nguyễn Xuân</t>
  </si>
  <si>
    <t>Bích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</si>
  <si>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</si>
  <si>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Chinh</t>
  </si>
  <si>
    <t>Nguyễn Thị Lan</t>
  </si>
  <si>
    <t>Chính</t>
  </si>
  <si>
    <t>Đăng</t>
  </si>
  <si>
    <t>Vũ Văn</t>
  </si>
  <si>
    <t>Đặng Tiến</t>
  </si>
  <si>
    <t>Ngô Minh</t>
  </si>
  <si>
    <t>Trần Thái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</si>
  <si>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</si>
  <si>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Dũng</t>
  </si>
  <si>
    <t>Lê Tiến</t>
  </si>
  <si>
    <t>Trần Đăng</t>
  </si>
  <si>
    <t>Duyên</t>
  </si>
  <si>
    <t>Nguyễn Đăng</t>
  </si>
  <si>
    <t>Phan Thị Hương</t>
  </si>
  <si>
    <t>Vũ Trường</t>
  </si>
  <si>
    <t>Nguyễn Thị Bích</t>
  </si>
  <si>
    <t>Lại Minh</t>
  </si>
  <si>
    <t>Hoài</t>
  </si>
  <si>
    <t>Vũ Tiến</t>
  </si>
  <si>
    <t>Nguyễn Gia</t>
  </si>
  <si>
    <t>Huế</t>
  </si>
  <si>
    <t>Bùi Thu</t>
  </si>
  <si>
    <t>Phạm Thị Lan</t>
  </si>
  <si>
    <t>Khải</t>
  </si>
  <si>
    <t>Khanh</t>
  </si>
  <si>
    <t>Kiên</t>
  </si>
  <si>
    <t>Lam</t>
  </si>
  <si>
    <t>Trương Thị Hải</t>
  </si>
  <si>
    <t>Lâm</t>
  </si>
  <si>
    <t>Đỗ Mai</t>
  </si>
  <si>
    <t>Lê Tấn</t>
  </si>
  <si>
    <t>Lập</t>
  </si>
  <si>
    <t>Lê</t>
  </si>
  <si>
    <t>Nguyễn Tuấn</t>
  </si>
  <si>
    <t>Nguyễn Duy</t>
  </si>
  <si>
    <t>Phạm Thị Hương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</si>
  <si>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</si>
  <si>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</si>
  <si>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</si>
  <si>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</si>
  <si>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</si>
  <si>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</si>
  <si>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</si>
  <si>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</si>
  <si>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</si>
  <si>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</si>
  <si>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Minh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</si>
  <si>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</si>
  <si>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</si>
  <si>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</si>
  <si>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</si>
  <si>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</si>
  <si>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</si>
  <si>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</si>
  <si>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</si>
  <si>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</si>
  <si>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</si>
  <si>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</si>
  <si>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</si>
  <si>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</si>
  <si>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</si>
  <si>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TA0247</t>
  </si>
  <si>
    <t>TA0248</t>
  </si>
  <si>
    <t>TA0249</t>
  </si>
  <si>
    <t>TA0250</t>
  </si>
  <si>
    <t>TA0251</t>
  </si>
  <si>
    <t>TA0252</t>
  </si>
  <si>
    <t>Nguyệt</t>
  </si>
  <si>
    <t>TA0253</t>
  </si>
  <si>
    <t>TA0254</t>
  </si>
  <si>
    <t>Nhân</t>
  </si>
  <si>
    <t>TA0255</t>
  </si>
  <si>
    <t>TA0256</t>
  </si>
  <si>
    <t>TA0257</t>
  </si>
  <si>
    <t>TA0258</t>
  </si>
  <si>
    <t>Nguyễn Thị Trang</t>
  </si>
  <si>
    <t>Phấn</t>
  </si>
  <si>
    <t>Phú</t>
  </si>
  <si>
    <t>Phượng</t>
  </si>
  <si>
    <t>Lường Tú</t>
  </si>
  <si>
    <t>Quang</t>
  </si>
  <si>
    <t>Quý</t>
  </si>
  <si>
    <t>Nguyễn Thị Diễm</t>
  </si>
  <si>
    <t>Nguyễn Huy</t>
  </si>
  <si>
    <t>Tài</t>
  </si>
  <si>
    <t>Phạm Đức</t>
  </si>
  <si>
    <t>Trần Quang</t>
  </si>
  <si>
    <t>Thịnh</t>
  </si>
  <si>
    <t>Thơm</t>
  </si>
  <si>
    <t>Thưởng</t>
  </si>
  <si>
    <t>Thuý</t>
  </si>
  <si>
    <t>Trịnh Thanh</t>
  </si>
  <si>
    <t>Phạm Nguyễn Phương</t>
  </si>
  <si>
    <t>Nông Tuấn</t>
  </si>
  <si>
    <t>Vũ</t>
  </si>
  <si>
    <t>Dương Thị</t>
  </si>
  <si>
    <t>Cấn Thuỳ</t>
  </si>
  <si>
    <t>Đoàn Thị Vân</t>
  </si>
  <si>
    <t>Lâm Đức</t>
  </si>
  <si>
    <t>Lê Đức</t>
  </si>
  <si>
    <t>Ngô Hải</t>
  </si>
  <si>
    <t>Nguyễn Bá Việt</t>
  </si>
  <si>
    <t>Nguyễn Đắc Hoàng</t>
  </si>
  <si>
    <t>Nguyễn Quỳnh</t>
  </si>
  <si>
    <t>15/11/1999</t>
  </si>
  <si>
    <t>Nguyễn Tiến</t>
  </si>
  <si>
    <t>19/08/2000</t>
  </si>
  <si>
    <t>Phùng Đức</t>
  </si>
  <si>
    <t>Trần Tuấn</t>
  </si>
  <si>
    <t>Phạm Cao</t>
  </si>
  <si>
    <t>Bắc</t>
  </si>
  <si>
    <t>Đỗ Ngọc</t>
  </si>
  <si>
    <t>Bảo</t>
  </si>
  <si>
    <t>Vũ Minh</t>
  </si>
  <si>
    <t>Chiêu</t>
  </si>
  <si>
    <t>Phạm Thị Mai</t>
  </si>
  <si>
    <t>Đinh Quang</t>
  </si>
  <si>
    <r>
      <rPr>
        <b/>
        <sz val="13"/>
        <color theme="1"/>
        <rFont val="Times New Roman"/>
        <family val="1"/>
        <charset val="163"/>
      </rPr>
      <t>Ngày thi: 17</t>
    </r>
    <r>
      <rPr>
        <sz val="13"/>
        <color theme="1"/>
        <rFont val="Times New Roman"/>
        <family val="1"/>
        <charset val="163"/>
      </rPr>
      <t>/08/2022</t>
    </r>
  </si>
  <si>
    <t>Dương Chí</t>
  </si>
  <si>
    <t>Đỗ Mạnh</t>
  </si>
  <si>
    <t>Nguyễn Viết Hải</t>
  </si>
  <si>
    <t>Nguyễn Tất</t>
  </si>
  <si>
    <t>Vũ Đức</t>
  </si>
  <si>
    <t>Hồ Sỹ</t>
  </si>
  <si>
    <t>Đoàn</t>
  </si>
  <si>
    <t>01/09/2000</t>
  </si>
  <si>
    <t>Dư</t>
  </si>
  <si>
    <t>07/02/2000</t>
  </si>
  <si>
    <t>Đàm Trung</t>
  </si>
  <si>
    <t>Đặng Trần</t>
  </si>
  <si>
    <t>Hoàng Trọng</t>
  </si>
  <si>
    <t>Nguyễn Việt</t>
  </si>
  <si>
    <t>Đoàn Hải</t>
  </si>
  <si>
    <t>Hoàng Đại</t>
  </si>
  <si>
    <t>Lê Ngọc</t>
  </si>
  <si>
    <t>Lưu Thùy</t>
  </si>
  <si>
    <t>Trần Đình</t>
  </si>
  <si>
    <t>Hoàng Thị Mỹ</t>
  </si>
  <si>
    <t>Nông Thanh</t>
  </si>
  <si>
    <t>Tạ Trọng</t>
  </si>
  <si>
    <t>06/07/2000</t>
  </si>
  <si>
    <t>Ngô Thị Thúy</t>
  </si>
  <si>
    <t>Đặng Thị</t>
  </si>
  <si>
    <t>Đào Lý</t>
  </si>
  <si>
    <t>Nguyễn Thị Đức</t>
  </si>
  <si>
    <t>Cao Thi</t>
  </si>
  <si>
    <t>Hiệp</t>
  </si>
  <si>
    <t>Hồ Văn</t>
  </si>
  <si>
    <t>Lại Thị Thanh</t>
  </si>
  <si>
    <t>Nguyen Minh</t>
  </si>
  <si>
    <t>Hoan</t>
  </si>
  <si>
    <t>Bùi Duy</t>
  </si>
  <si>
    <t>Lê Huy</t>
  </si>
  <si>
    <t>Đoàn Thu</t>
  </si>
  <si>
    <t>Bùi Quang</t>
  </si>
  <si>
    <t>Lã Sơn</t>
  </si>
  <si>
    <t>03/03/1999</t>
  </si>
  <si>
    <t>18/02/2000</t>
  </si>
  <si>
    <t>Nguyễn Trọng</t>
  </si>
  <si>
    <t>Nguyên Thị Thanh</t>
  </si>
  <si>
    <t>Đỗ Quang</t>
  </si>
  <si>
    <t>Đỗ Nguyễn Thiện</t>
  </si>
  <si>
    <t>Khiêm</t>
  </si>
  <si>
    <t>Ngô Quang</t>
  </si>
  <si>
    <t>Khương</t>
  </si>
  <si>
    <t>Bùi Quang Hiếu</t>
  </si>
  <si>
    <t>24/06/1999</t>
  </si>
  <si>
    <t>Hoàng Hoài</t>
  </si>
  <si>
    <t>Nguyễn Tùng</t>
  </si>
  <si>
    <t>Bùi Thị Thúy</t>
  </si>
  <si>
    <t>Hà Thị</t>
  </si>
  <si>
    <t>Vũ Hoàng</t>
  </si>
  <si>
    <t>Lân</t>
  </si>
  <si>
    <t>Lê Thuỳ</t>
  </si>
  <si>
    <t>Ngô Thị Thùy</t>
  </si>
  <si>
    <t>09/01/2000</t>
  </si>
  <si>
    <t>Quách Thị Mỹ</t>
  </si>
  <si>
    <t>Lộc</t>
  </si>
  <si>
    <t>Dương Duy</t>
  </si>
  <si>
    <t>Lê Quang</t>
  </si>
  <si>
    <t>Mai Viết</t>
  </si>
  <si>
    <t>Nguyễn Hải</t>
  </si>
  <si>
    <t>11/12/2000</t>
  </si>
  <si>
    <t>Nguyễn Trần</t>
  </si>
  <si>
    <t>Phạm Hữu</t>
  </si>
  <si>
    <t>Phạm Mạnh Hải</t>
  </si>
  <si>
    <t>Tống Trường</t>
  </si>
  <si>
    <t>Vũ Thành</t>
  </si>
  <si>
    <t>Dương Thị Hoa</t>
  </si>
  <si>
    <t>Mai Xuân</t>
  </si>
  <si>
    <t>Nguyễn Nghiêm Duy</t>
  </si>
  <si>
    <t>Mười</t>
  </si>
  <si>
    <t>Đinh HảI</t>
  </si>
  <si>
    <t>Doãn Phương</t>
  </si>
  <si>
    <t>Nguyen Van</t>
  </si>
  <si>
    <t>Vũ Thị</t>
  </si>
  <si>
    <t>Ngân</t>
  </si>
  <si>
    <t>Nghĩa</t>
  </si>
  <si>
    <t>Đào Công</t>
  </si>
  <si>
    <t>Nguyên</t>
  </si>
  <si>
    <t>Đặng Thị Mai</t>
  </si>
  <si>
    <t>Nhật</t>
  </si>
  <si>
    <t>Tào Nhật</t>
  </si>
  <si>
    <t>Ninh</t>
  </si>
  <si>
    <t>Lê Hồng</t>
  </si>
  <si>
    <t>Phong</t>
  </si>
  <si>
    <t>Trần Nam</t>
  </si>
  <si>
    <t>Hà Văn</t>
  </si>
  <si>
    <t>Nguyen Anh</t>
  </si>
  <si>
    <t>Phuc</t>
  </si>
  <si>
    <t>Lê Minh</t>
  </si>
  <si>
    <t>Phúc</t>
  </si>
  <si>
    <t>16/05/1999</t>
  </si>
  <si>
    <t>Vũ Thị Bích</t>
  </si>
  <si>
    <t>Hoàng Phan Bích</t>
  </si>
  <si>
    <t>05/10/1998</t>
  </si>
  <si>
    <t>Hồ Minh</t>
  </si>
  <si>
    <t>Phạm Vinh</t>
  </si>
  <si>
    <t>Nguyễn Doãn</t>
  </si>
  <si>
    <t>Nguyễn Bảo</t>
  </si>
  <si>
    <t>Phạm Đặng Thái</t>
  </si>
  <si>
    <t>Lê Trọng</t>
  </si>
  <si>
    <t>Phạm Thanh</t>
  </si>
  <si>
    <t>Hoàng Trung</t>
  </si>
  <si>
    <t>Lê Công</t>
  </si>
  <si>
    <t>Hoàng Phương</t>
  </si>
  <si>
    <t>Thế</t>
  </si>
  <si>
    <t>Vũ Nhật</t>
  </si>
  <si>
    <t>Kiều Văn</t>
  </si>
  <si>
    <t>Thiện</t>
  </si>
  <si>
    <t>Thìn</t>
  </si>
  <si>
    <t>Khúc Bùi Duy</t>
  </si>
  <si>
    <t>Thọ</t>
  </si>
  <si>
    <t>Thu</t>
  </si>
  <si>
    <t>Phương Minh</t>
  </si>
  <si>
    <t>Nhữ Minh</t>
  </si>
  <si>
    <t>Thủy</t>
  </si>
  <si>
    <t>12/03/1999</t>
  </si>
  <si>
    <t>Dương Thúy Tạ</t>
  </si>
  <si>
    <t>Tính</t>
  </si>
  <si>
    <t>Toàn</t>
  </si>
  <si>
    <t>Sần Vương</t>
  </si>
  <si>
    <t>Toản</t>
  </si>
  <si>
    <t>Trần Quốc</t>
  </si>
  <si>
    <t>Phạm Thị Ngọc</t>
  </si>
  <si>
    <t>Trâm</t>
  </si>
  <si>
    <t>01/02/1999</t>
  </si>
  <si>
    <t>Vũ Thị Ninh</t>
  </si>
  <si>
    <t>Trị</t>
  </si>
  <si>
    <t>Trình</t>
  </si>
  <si>
    <t>Dương Quang</t>
  </si>
  <si>
    <t>Phạm Xuân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</si>
  <si>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</si>
  <si>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Trương Đình</t>
  </si>
  <si>
    <t>Trần Thị Minh</t>
  </si>
  <si>
    <t>Cầm Mạnh</t>
  </si>
  <si>
    <t>Tuấn</t>
  </si>
  <si>
    <t>Lê Công Anh</t>
  </si>
  <si>
    <t>Nguyễn Mạnh</t>
  </si>
  <si>
    <t>14/01/1997</t>
  </si>
  <si>
    <t>Tuyên</t>
  </si>
  <si>
    <t>Trịnh Đức</t>
  </si>
  <si>
    <t>Tuyền</t>
  </si>
  <si>
    <t>Nguyễn Thị Ánh</t>
  </si>
  <si>
    <t>Tuyết</t>
  </si>
  <si>
    <t>Chu Ngọc</t>
  </si>
  <si>
    <t>Nguyễn Thị Thảo</t>
  </si>
  <si>
    <t>Dương Anh</t>
  </si>
  <si>
    <t>Đặng</t>
  </si>
  <si>
    <t>Vinh</t>
  </si>
  <si>
    <t>Vương</t>
  </si>
  <si>
    <t>Nguyến Thị</t>
  </si>
  <si>
    <t>Xuyên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</si>
</sst>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4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18" fillId="0" borderId="2" xfId="0" quotePrefix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horizontal="right" vertical="center"/>
    </xf>
    <xf numFmtId="0" fontId="17" fillId="0" borderId="5" xfId="0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horizontal="right" vertical="center"/>
    </xf>
    <xf numFmtId="14" fontId="18" fillId="0" borderId="2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right" vertical="center" wrapText="1"/>
    </xf>
    <xf numFmtId="165" fontId="16" fillId="0" borderId="2" xfId="0" quotePrefix="1" applyNumberFormat="1" applyFont="1" applyFill="1" applyBorder="1" applyAlignment="1">
      <alignment horizontal="right" vertical="center"/>
    </xf>
    <xf numFmtId="165" fontId="17" fillId="0" borderId="2" xfId="0" quotePrefix="1" applyNumberFormat="1" applyFont="1" applyFill="1" applyBorder="1" applyAlignment="1">
      <alignment horizontal="right" vertical="center"/>
    </xf>
    <xf numFmtId="165" fontId="18" fillId="0" borderId="5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43"/>
  <sheetViews>
    <sheetView workbookViewId="0">
      <selection activeCell="C9" sqref="C9:C10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3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5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350</v>
      </c>
      <c r="H7" s="41"/>
    </row>
    <row r="8" spans="1:8" s="7" customFormat="1" ht="29.25" customHeight="1" x14ac:dyDescent="0.25">
      <c r="A8" s="42" t="s">
        <v>63</v>
      </c>
      <c r="B8" s="43"/>
      <c r="C8" s="43"/>
      <c r="D8" s="43"/>
      <c r="E8" s="43"/>
      <c r="F8" s="43"/>
      <c r="G8" s="44" t="s">
        <v>469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33</v>
      </c>
      <c r="C11" s="25" t="s">
        <v>129</v>
      </c>
      <c r="D11" s="25" t="s">
        <v>21</v>
      </c>
      <c r="E11" s="26">
        <v>36207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34</v>
      </c>
      <c r="C12" s="25" t="s">
        <v>344</v>
      </c>
      <c r="D12" s="25" t="s">
        <v>21</v>
      </c>
      <c r="E12" s="26">
        <v>36693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35</v>
      </c>
      <c r="C13" s="25" t="s">
        <v>344</v>
      </c>
      <c r="D13" s="25" t="s">
        <v>21</v>
      </c>
      <c r="E13" s="27">
        <v>36871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36</v>
      </c>
      <c r="C14" s="25" t="s">
        <v>448</v>
      </c>
      <c r="D14" s="25" t="s">
        <v>20</v>
      </c>
      <c r="E14" s="26">
        <v>36852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37</v>
      </c>
      <c r="C15" s="25" t="s">
        <v>449</v>
      </c>
      <c r="D15" s="25" t="s">
        <v>20</v>
      </c>
      <c r="E15" s="26">
        <v>36759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38</v>
      </c>
      <c r="C16" s="25" t="s">
        <v>450</v>
      </c>
      <c r="D16" s="25" t="s">
        <v>20</v>
      </c>
      <c r="E16" s="26">
        <v>36784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39</v>
      </c>
      <c r="C17" s="25" t="s">
        <v>451</v>
      </c>
      <c r="D17" s="25" t="s">
        <v>20</v>
      </c>
      <c r="E17" s="26">
        <v>36550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40</v>
      </c>
      <c r="C18" s="25" t="s">
        <v>345</v>
      </c>
      <c r="D18" s="25" t="s">
        <v>20</v>
      </c>
      <c r="E18" s="26">
        <v>36808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41</v>
      </c>
      <c r="C19" s="25" t="s">
        <v>452</v>
      </c>
      <c r="D19" s="25" t="s">
        <v>20</v>
      </c>
      <c r="E19" s="26">
        <v>36779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42</v>
      </c>
      <c r="C20" s="25" t="s">
        <v>453</v>
      </c>
      <c r="D20" s="25" t="s">
        <v>20</v>
      </c>
      <c r="E20" s="26">
        <v>36813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43</v>
      </c>
      <c r="C21" s="25" t="s">
        <v>454</v>
      </c>
      <c r="D21" s="25" t="s">
        <v>20</v>
      </c>
      <c r="E21" s="26">
        <v>36568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44</v>
      </c>
      <c r="C22" s="25" t="s">
        <v>301</v>
      </c>
      <c r="D22" s="25" t="s">
        <v>20</v>
      </c>
      <c r="E22" s="26">
        <v>36680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45</v>
      </c>
      <c r="C23" s="25" t="s">
        <v>455</v>
      </c>
      <c r="D23" s="25" t="s">
        <v>20</v>
      </c>
      <c r="E23" s="26">
        <v>36850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46</v>
      </c>
      <c r="C24" s="28" t="s">
        <v>347</v>
      </c>
      <c r="D24" s="28" t="s">
        <v>20</v>
      </c>
      <c r="E24" s="29">
        <v>36821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47</v>
      </c>
      <c r="C25" s="25" t="s">
        <v>352</v>
      </c>
      <c r="D25" s="25" t="s">
        <v>20</v>
      </c>
      <c r="E25" s="26">
        <v>36786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48</v>
      </c>
      <c r="C26" s="25" t="s">
        <v>352</v>
      </c>
      <c r="D26" s="25" t="s">
        <v>20</v>
      </c>
      <c r="E26" s="23" t="s">
        <v>456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49</v>
      </c>
      <c r="C27" s="25" t="s">
        <v>457</v>
      </c>
      <c r="D27" s="25" t="s">
        <v>20</v>
      </c>
      <c r="E27" s="26">
        <v>36768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50</v>
      </c>
      <c r="C28" s="25" t="s">
        <v>385</v>
      </c>
      <c r="D28" s="25" t="s">
        <v>20</v>
      </c>
      <c r="E28" s="27" t="s">
        <v>458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51</v>
      </c>
      <c r="C29" s="25" t="s">
        <v>459</v>
      </c>
      <c r="D29" s="25" t="s">
        <v>20</v>
      </c>
      <c r="E29" s="26">
        <v>35867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52</v>
      </c>
      <c r="C30" s="25" t="s">
        <v>126</v>
      </c>
      <c r="D30" s="25" t="s">
        <v>20</v>
      </c>
      <c r="E30" s="26">
        <v>36164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53</v>
      </c>
      <c r="C31" s="25" t="s">
        <v>460</v>
      </c>
      <c r="D31" s="25" t="s">
        <v>20</v>
      </c>
      <c r="E31" s="26">
        <v>37106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54</v>
      </c>
      <c r="C32" s="25" t="s">
        <v>72</v>
      </c>
      <c r="D32" s="25" t="s">
        <v>23</v>
      </c>
      <c r="E32" s="26">
        <v>36275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55</v>
      </c>
      <c r="C33" s="25" t="s">
        <v>461</v>
      </c>
      <c r="D33" s="25" t="s">
        <v>462</v>
      </c>
      <c r="E33" s="26">
        <v>36785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56</v>
      </c>
      <c r="C34" s="25" t="s">
        <v>463</v>
      </c>
      <c r="D34" s="25" t="s">
        <v>464</v>
      </c>
      <c r="E34" s="26">
        <v>36661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57</v>
      </c>
      <c r="C35" s="25" t="s">
        <v>72</v>
      </c>
      <c r="D35" s="25" t="s">
        <v>349</v>
      </c>
      <c r="E35" s="26">
        <v>36864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58</v>
      </c>
      <c r="C36" s="25" t="s">
        <v>465</v>
      </c>
      <c r="D36" s="25" t="s">
        <v>24</v>
      </c>
      <c r="E36" s="26">
        <v>36412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59</v>
      </c>
      <c r="C37" s="25" t="s">
        <v>22</v>
      </c>
      <c r="D37" s="25" t="s">
        <v>466</v>
      </c>
      <c r="E37" s="26">
        <v>36454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60</v>
      </c>
      <c r="C38" s="25" t="s">
        <v>467</v>
      </c>
      <c r="D38" s="25" t="s">
        <v>351</v>
      </c>
      <c r="E38" s="26">
        <v>36706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61</v>
      </c>
      <c r="C39" s="25" t="s">
        <v>468</v>
      </c>
      <c r="D39" s="25" t="s">
        <v>353</v>
      </c>
      <c r="E39" s="26">
        <v>36873</v>
      </c>
      <c r="F39" s="9"/>
      <c r="G39" s="10"/>
      <c r="H39" s="11"/>
    </row>
    <row r="40" spans="1:8" ht="27" customHeight="1" x14ac:dyDescent="0.25">
      <c r="A40" s="51" t="s">
        <v>3</v>
      </c>
      <c r="B40" s="51"/>
      <c r="C40" s="51"/>
      <c r="D40" s="51"/>
      <c r="E40" s="51"/>
      <c r="F40" s="51"/>
      <c r="G40" s="51"/>
      <c r="H40" s="51"/>
    </row>
    <row r="41" spans="1:8" s="13" customFormat="1" ht="21.75" customHeight="1" x14ac:dyDescent="0.25">
      <c r="A41" s="52" t="s">
        <v>2</v>
      </c>
      <c r="B41" s="52"/>
      <c r="C41" s="52"/>
      <c r="D41" s="52"/>
      <c r="E41" s="52"/>
      <c r="F41" s="52"/>
      <c r="G41" s="52"/>
      <c r="H41" s="52"/>
    </row>
    <row r="42" spans="1:8" s="4" customFormat="1" x14ac:dyDescent="0.25">
      <c r="A42" s="53" t="s">
        <v>1</v>
      </c>
      <c r="B42" s="53"/>
      <c r="C42" s="53"/>
      <c r="D42" s="14"/>
      <c r="E42" s="53" t="s">
        <v>17</v>
      </c>
      <c r="F42" s="53"/>
      <c r="G42" s="53"/>
      <c r="H42" s="53"/>
    </row>
    <row r="43" spans="1:8" s="16" customFormat="1" x14ac:dyDescent="0.25">
      <c r="A43" s="49" t="s">
        <v>0</v>
      </c>
      <c r="B43" s="50"/>
      <c r="C43" s="50"/>
      <c r="D43" s="15"/>
      <c r="E43" s="49" t="s">
        <v>0</v>
      </c>
      <c r="F43" s="50"/>
      <c r="G43" s="50"/>
      <c r="H43" s="50"/>
    </row>
  </sheetData>
  <mergeCells count="24">
    <mergeCell ref="A43:C43"/>
    <mergeCell ref="E43:H43"/>
    <mergeCell ref="G9:G10"/>
    <mergeCell ref="H9:H10"/>
    <mergeCell ref="A40:H40"/>
    <mergeCell ref="A41:H41"/>
    <mergeCell ref="A42:C42"/>
    <mergeCell ref="E42:H42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CCBE-6692-4376-B7C5-C1E208421F7A}">
  <dimension ref="A1:H49"/>
  <sheetViews>
    <sheetView topLeftCell="A37" workbookViewId="0">
      <selection activeCell="A13" sqref="A1:XFD1048576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9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20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359</v>
      </c>
      <c r="H7" s="41"/>
    </row>
    <row r="8" spans="1:8" s="7" customFormat="1" ht="29.25" customHeight="1" x14ac:dyDescent="0.25">
      <c r="A8" s="42" t="s">
        <v>63</v>
      </c>
      <c r="B8" s="43"/>
      <c r="C8" s="43"/>
      <c r="D8" s="43"/>
      <c r="E8" s="43"/>
      <c r="F8" s="43"/>
      <c r="G8" s="44" t="s">
        <v>469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62</v>
      </c>
      <c r="C11" s="30" t="s">
        <v>470</v>
      </c>
      <c r="D11" s="30" t="s">
        <v>25</v>
      </c>
      <c r="E11" s="31">
        <v>30423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85</v>
      </c>
      <c r="C12" s="25" t="s">
        <v>471</v>
      </c>
      <c r="D12" s="25" t="s">
        <v>26</v>
      </c>
      <c r="E12" s="26">
        <v>36147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86</v>
      </c>
      <c r="C13" s="25" t="s">
        <v>472</v>
      </c>
      <c r="D13" s="25" t="s">
        <v>354</v>
      </c>
      <c r="E13" s="26">
        <v>36484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87</v>
      </c>
      <c r="C14" s="25" t="s">
        <v>473</v>
      </c>
      <c r="D14" s="25" t="s">
        <v>64</v>
      </c>
      <c r="E14" s="26">
        <v>36236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88</v>
      </c>
      <c r="C15" s="25" t="s">
        <v>474</v>
      </c>
      <c r="D15" s="25" t="s">
        <v>64</v>
      </c>
      <c r="E15" s="26">
        <v>36777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89</v>
      </c>
      <c r="C16" s="25" t="s">
        <v>475</v>
      </c>
      <c r="D16" s="25" t="s">
        <v>66</v>
      </c>
      <c r="E16" s="26">
        <v>35962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90</v>
      </c>
      <c r="C17" s="28" t="s">
        <v>361</v>
      </c>
      <c r="D17" s="28" t="s">
        <v>476</v>
      </c>
      <c r="E17" s="29">
        <v>36815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91</v>
      </c>
      <c r="C18" s="25" t="s">
        <v>31</v>
      </c>
      <c r="D18" s="25" t="s">
        <v>476</v>
      </c>
      <c r="E18" s="26">
        <v>36222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92</v>
      </c>
      <c r="C19" s="25" t="s">
        <v>356</v>
      </c>
      <c r="D19" s="25" t="s">
        <v>68</v>
      </c>
      <c r="E19" s="32" t="s">
        <v>477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93</v>
      </c>
      <c r="C20" s="25" t="s">
        <v>67</v>
      </c>
      <c r="D20" s="25" t="s">
        <v>68</v>
      </c>
      <c r="E20" s="26">
        <v>36472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94</v>
      </c>
      <c r="C21" s="25" t="s">
        <v>197</v>
      </c>
      <c r="D21" s="25" t="s">
        <v>478</v>
      </c>
      <c r="E21" s="23" t="s">
        <v>479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95</v>
      </c>
      <c r="C22" s="25" t="s">
        <v>480</v>
      </c>
      <c r="D22" s="25" t="s">
        <v>69</v>
      </c>
      <c r="E22" s="26">
        <v>36339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96</v>
      </c>
      <c r="C23" s="25" t="s">
        <v>481</v>
      </c>
      <c r="D23" s="25" t="s">
        <v>69</v>
      </c>
      <c r="E23" s="26">
        <v>36417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97</v>
      </c>
      <c r="C24" s="25" t="s">
        <v>482</v>
      </c>
      <c r="D24" s="25" t="s">
        <v>360</v>
      </c>
      <c r="E24" s="26">
        <v>36841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98</v>
      </c>
      <c r="C25" s="25" t="s">
        <v>483</v>
      </c>
      <c r="D25" s="25" t="s">
        <v>360</v>
      </c>
      <c r="E25" s="26">
        <v>36910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99</v>
      </c>
      <c r="C26" s="25" t="s">
        <v>370</v>
      </c>
      <c r="D26" s="25" t="s">
        <v>360</v>
      </c>
      <c r="E26" s="26">
        <v>36755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100</v>
      </c>
      <c r="C27" s="25" t="s">
        <v>468</v>
      </c>
      <c r="D27" s="25" t="s">
        <v>73</v>
      </c>
      <c r="E27" s="26">
        <v>36392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101</v>
      </c>
      <c r="C28" s="25" t="s">
        <v>484</v>
      </c>
      <c r="D28" s="25" t="s">
        <v>73</v>
      </c>
      <c r="E28" s="26">
        <v>36189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102</v>
      </c>
      <c r="C29" s="25" t="s">
        <v>485</v>
      </c>
      <c r="D29" s="25" t="s">
        <v>73</v>
      </c>
      <c r="E29" s="26">
        <v>37197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103</v>
      </c>
      <c r="C30" s="25" t="s">
        <v>486</v>
      </c>
      <c r="D30" s="25" t="s">
        <v>73</v>
      </c>
      <c r="E30" s="26">
        <v>36641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104</v>
      </c>
      <c r="C31" s="25" t="s">
        <v>487</v>
      </c>
      <c r="D31" s="25" t="s">
        <v>73</v>
      </c>
      <c r="E31" s="26">
        <v>36863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105</v>
      </c>
      <c r="C32" s="25" t="s">
        <v>488</v>
      </c>
      <c r="D32" s="25" t="s">
        <v>73</v>
      </c>
      <c r="E32" s="26">
        <v>36819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106</v>
      </c>
      <c r="C33" s="25" t="s">
        <v>74</v>
      </c>
      <c r="D33" s="25" t="s">
        <v>75</v>
      </c>
      <c r="E33" s="26">
        <v>36385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107</v>
      </c>
      <c r="C34" s="28" t="s">
        <v>362</v>
      </c>
      <c r="D34" s="28" t="s">
        <v>75</v>
      </c>
      <c r="E34" s="29">
        <v>36791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108</v>
      </c>
      <c r="C35" s="25" t="s">
        <v>489</v>
      </c>
      <c r="D35" s="25" t="s">
        <v>363</v>
      </c>
      <c r="E35" s="26">
        <v>36789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109</v>
      </c>
      <c r="C36" s="25" t="s">
        <v>364</v>
      </c>
      <c r="D36" s="25" t="s">
        <v>76</v>
      </c>
      <c r="E36" s="26">
        <v>36769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110</v>
      </c>
      <c r="C37" s="25" t="s">
        <v>365</v>
      </c>
      <c r="D37" s="25" t="s">
        <v>76</v>
      </c>
      <c r="E37" s="26">
        <v>36797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111</v>
      </c>
      <c r="C38" s="25" t="s">
        <v>366</v>
      </c>
      <c r="D38" s="25" t="s">
        <v>76</v>
      </c>
      <c r="E38" s="26">
        <v>36526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112</v>
      </c>
      <c r="C39" s="30" t="s">
        <v>358</v>
      </c>
      <c r="D39" s="30" t="s">
        <v>77</v>
      </c>
      <c r="E39" s="31">
        <v>29413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113</v>
      </c>
      <c r="C40" s="25" t="s">
        <v>490</v>
      </c>
      <c r="D40" s="25" t="s">
        <v>78</v>
      </c>
      <c r="E40" s="26">
        <v>36452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114</v>
      </c>
      <c r="C41" s="25" t="s">
        <v>491</v>
      </c>
      <c r="D41" s="25" t="s">
        <v>78</v>
      </c>
      <c r="E41" s="32" t="s">
        <v>492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115</v>
      </c>
      <c r="C42" s="25" t="s">
        <v>493</v>
      </c>
      <c r="D42" s="25" t="s">
        <v>79</v>
      </c>
      <c r="E42" s="26">
        <v>36656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116</v>
      </c>
      <c r="C43" s="25" t="s">
        <v>494</v>
      </c>
      <c r="D43" s="25" t="s">
        <v>79</v>
      </c>
      <c r="E43" s="26">
        <v>36589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117</v>
      </c>
      <c r="C44" s="25" t="s">
        <v>495</v>
      </c>
      <c r="D44" s="25" t="s">
        <v>79</v>
      </c>
      <c r="E44" s="26">
        <v>36790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118</v>
      </c>
      <c r="C45" s="25" t="s">
        <v>72</v>
      </c>
      <c r="D45" s="25" t="s">
        <v>79</v>
      </c>
      <c r="E45" s="26">
        <v>36843</v>
      </c>
      <c r="F45" s="9"/>
      <c r="G45" s="10"/>
      <c r="H45" s="11"/>
    </row>
    <row r="46" spans="1:8" ht="27" customHeight="1" x14ac:dyDescent="0.25">
      <c r="A46" s="51" t="s">
        <v>3</v>
      </c>
      <c r="B46" s="51"/>
      <c r="C46" s="51"/>
      <c r="D46" s="51"/>
      <c r="E46" s="51"/>
      <c r="F46" s="51"/>
      <c r="G46" s="51"/>
      <c r="H46" s="51"/>
    </row>
    <row r="47" spans="1:8" s="13" customFormat="1" ht="21.75" customHeight="1" x14ac:dyDescent="0.25">
      <c r="A47" s="52" t="s">
        <v>2</v>
      </c>
      <c r="B47" s="52"/>
      <c r="C47" s="52"/>
      <c r="D47" s="52"/>
      <c r="E47" s="52"/>
      <c r="F47" s="52"/>
      <c r="G47" s="52"/>
      <c r="H47" s="52"/>
    </row>
    <row r="48" spans="1:8" s="4" customFormat="1" x14ac:dyDescent="0.25">
      <c r="A48" s="53" t="s">
        <v>1</v>
      </c>
      <c r="B48" s="53"/>
      <c r="C48" s="53"/>
      <c r="D48" s="22"/>
      <c r="E48" s="53" t="s">
        <v>17</v>
      </c>
      <c r="F48" s="53"/>
      <c r="G48" s="53"/>
      <c r="H48" s="53"/>
    </row>
    <row r="49" spans="1:8" s="16" customFormat="1" x14ac:dyDescent="0.25">
      <c r="A49" s="49" t="s">
        <v>0</v>
      </c>
      <c r="B49" s="50"/>
      <c r="C49" s="50"/>
      <c r="D49" s="21"/>
      <c r="E49" s="49" t="s">
        <v>0</v>
      </c>
      <c r="F49" s="50"/>
      <c r="G49" s="50"/>
      <c r="H49" s="50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9:C49"/>
    <mergeCell ref="E49:H49"/>
    <mergeCell ref="G9:G10"/>
    <mergeCell ref="H9:H10"/>
    <mergeCell ref="A46:H46"/>
    <mergeCell ref="A47:H47"/>
    <mergeCell ref="A48:C48"/>
    <mergeCell ref="E48:H48"/>
  </mergeCells>
  <pageMargins left="0.42" right="0.28000000000000003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6A06D-8FE8-423B-943A-44708078A4F1}">
  <dimension ref="A1:H53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9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20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343</v>
      </c>
      <c r="H7" s="41"/>
    </row>
    <row r="8" spans="1:8" s="7" customFormat="1" ht="29.25" customHeight="1" x14ac:dyDescent="0.25">
      <c r="A8" s="42" t="s">
        <v>63</v>
      </c>
      <c r="B8" s="43"/>
      <c r="C8" s="43"/>
      <c r="D8" s="43"/>
      <c r="E8" s="43"/>
      <c r="F8" s="43"/>
      <c r="G8" s="44" t="s">
        <v>469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119</v>
      </c>
      <c r="C11" s="25" t="s">
        <v>28</v>
      </c>
      <c r="D11" s="25" t="s">
        <v>79</v>
      </c>
      <c r="E11" s="26">
        <v>36161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120</v>
      </c>
      <c r="C12" s="25" t="s">
        <v>496</v>
      </c>
      <c r="D12" s="25" t="s">
        <v>80</v>
      </c>
      <c r="E12" s="26">
        <v>36831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121</v>
      </c>
      <c r="C13" s="25" t="s">
        <v>497</v>
      </c>
      <c r="D13" s="25" t="s">
        <v>82</v>
      </c>
      <c r="E13" s="26">
        <v>36678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122</v>
      </c>
      <c r="C14" s="25" t="s">
        <v>27</v>
      </c>
      <c r="D14" s="25" t="s">
        <v>498</v>
      </c>
      <c r="E14" s="26">
        <v>36889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123</v>
      </c>
      <c r="C15" s="25" t="s">
        <v>129</v>
      </c>
      <c r="D15" s="25" t="s">
        <v>130</v>
      </c>
      <c r="E15" s="26">
        <v>36841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124</v>
      </c>
      <c r="C16" s="25" t="s">
        <v>499</v>
      </c>
      <c r="D16" s="25" t="s">
        <v>130</v>
      </c>
      <c r="E16" s="26">
        <v>36169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125</v>
      </c>
      <c r="C17" s="25" t="s">
        <v>368</v>
      </c>
      <c r="D17" s="25" t="s">
        <v>130</v>
      </c>
      <c r="E17" s="26">
        <v>36530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127</v>
      </c>
      <c r="C18" s="25" t="s">
        <v>357</v>
      </c>
      <c r="D18" s="25" t="s">
        <v>130</v>
      </c>
      <c r="E18" s="26">
        <v>36711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128</v>
      </c>
      <c r="C19" s="25" t="s">
        <v>70</v>
      </c>
      <c r="D19" s="25" t="s">
        <v>130</v>
      </c>
      <c r="E19" s="26">
        <v>36661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131</v>
      </c>
      <c r="C20" s="25" t="s">
        <v>237</v>
      </c>
      <c r="D20" s="25" t="s">
        <v>130</v>
      </c>
      <c r="E20" s="26">
        <v>36646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132</v>
      </c>
      <c r="C21" s="25" t="s">
        <v>500</v>
      </c>
      <c r="D21" s="25" t="s">
        <v>138</v>
      </c>
      <c r="E21" s="26">
        <v>36249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134</v>
      </c>
      <c r="C22" s="25" t="s">
        <v>178</v>
      </c>
      <c r="D22" s="25" t="s">
        <v>369</v>
      </c>
      <c r="E22" s="26">
        <v>36659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135</v>
      </c>
      <c r="C23" s="25" t="s">
        <v>501</v>
      </c>
      <c r="D23" s="25" t="s">
        <v>502</v>
      </c>
      <c r="E23" s="26">
        <v>36365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136</v>
      </c>
      <c r="C24" s="25" t="s">
        <v>503</v>
      </c>
      <c r="D24" s="25" t="s">
        <v>151</v>
      </c>
      <c r="E24" s="26">
        <v>37217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137</v>
      </c>
      <c r="C25" s="25" t="s">
        <v>150</v>
      </c>
      <c r="D25" s="25" t="s">
        <v>151</v>
      </c>
      <c r="E25" s="26">
        <v>36524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139</v>
      </c>
      <c r="C26" s="25" t="s">
        <v>504</v>
      </c>
      <c r="D26" s="25" t="s">
        <v>151</v>
      </c>
      <c r="E26" s="26">
        <v>36410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140</v>
      </c>
      <c r="C27" s="25" t="s">
        <v>435</v>
      </c>
      <c r="D27" s="25" t="s">
        <v>151</v>
      </c>
      <c r="E27" s="26">
        <v>36699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141</v>
      </c>
      <c r="C28" s="25" t="s">
        <v>483</v>
      </c>
      <c r="D28" s="25" t="s">
        <v>151</v>
      </c>
      <c r="E28" s="26">
        <v>36768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143</v>
      </c>
      <c r="C29" s="25" t="s">
        <v>488</v>
      </c>
      <c r="D29" s="25" t="s">
        <v>151</v>
      </c>
      <c r="E29" s="26">
        <v>36662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144</v>
      </c>
      <c r="C30" s="25" t="s">
        <v>505</v>
      </c>
      <c r="D30" s="25" t="s">
        <v>157</v>
      </c>
      <c r="E30" s="26">
        <v>36801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145</v>
      </c>
      <c r="C31" s="25" t="s">
        <v>83</v>
      </c>
      <c r="D31" s="25" t="s">
        <v>372</v>
      </c>
      <c r="E31" s="26">
        <v>36778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146</v>
      </c>
      <c r="C32" s="25" t="s">
        <v>163</v>
      </c>
      <c r="D32" s="25" t="s">
        <v>161</v>
      </c>
      <c r="E32" s="26">
        <v>36806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148</v>
      </c>
      <c r="C33" s="25" t="s">
        <v>506</v>
      </c>
      <c r="D33" s="25" t="s">
        <v>166</v>
      </c>
      <c r="E33" s="26">
        <v>36866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149</v>
      </c>
      <c r="C34" s="25" t="s">
        <v>507</v>
      </c>
      <c r="D34" s="25" t="s">
        <v>166</v>
      </c>
      <c r="E34" s="26">
        <v>36608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152</v>
      </c>
      <c r="C35" s="25" t="s">
        <v>200</v>
      </c>
      <c r="D35" s="25" t="s">
        <v>166</v>
      </c>
      <c r="E35" s="33" t="s">
        <v>508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153</v>
      </c>
      <c r="C36" s="25" t="s">
        <v>348</v>
      </c>
      <c r="D36" s="25" t="s">
        <v>166</v>
      </c>
      <c r="E36" s="26">
        <v>35854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154</v>
      </c>
      <c r="C37" s="25" t="s">
        <v>197</v>
      </c>
      <c r="D37" s="25" t="s">
        <v>168</v>
      </c>
      <c r="E37" s="26">
        <v>36683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155</v>
      </c>
      <c r="C38" s="25" t="s">
        <v>373</v>
      </c>
      <c r="D38" s="25" t="s">
        <v>174</v>
      </c>
      <c r="E38" s="26">
        <v>36766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156</v>
      </c>
      <c r="C39" s="25" t="s">
        <v>434</v>
      </c>
      <c r="D39" s="25" t="s">
        <v>174</v>
      </c>
      <c r="E39" s="26">
        <v>36562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158</v>
      </c>
      <c r="C40" s="25" t="s">
        <v>84</v>
      </c>
      <c r="D40" s="25" t="s">
        <v>174</v>
      </c>
      <c r="E40" s="26">
        <v>36700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159</v>
      </c>
      <c r="C41" s="25" t="s">
        <v>374</v>
      </c>
      <c r="D41" s="25" t="s">
        <v>174</v>
      </c>
      <c r="E41" s="26">
        <v>36754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160</v>
      </c>
      <c r="C42" s="25" t="s">
        <v>371</v>
      </c>
      <c r="D42" s="25" t="s">
        <v>183</v>
      </c>
      <c r="E42" s="26">
        <v>36692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162</v>
      </c>
      <c r="C43" s="25" t="s">
        <v>133</v>
      </c>
      <c r="D43" s="25" t="s">
        <v>183</v>
      </c>
      <c r="E43" s="26">
        <v>36693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164</v>
      </c>
      <c r="C44" s="25" t="s">
        <v>133</v>
      </c>
      <c r="D44" s="25" t="s">
        <v>183</v>
      </c>
      <c r="E44" s="32" t="s">
        <v>509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167</v>
      </c>
      <c r="C45" s="25" t="s">
        <v>510</v>
      </c>
      <c r="D45" s="25" t="s">
        <v>183</v>
      </c>
      <c r="E45" s="26">
        <v>36512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169</v>
      </c>
      <c r="C46" s="25" t="s">
        <v>187</v>
      </c>
      <c r="D46" s="25" t="s">
        <v>183</v>
      </c>
      <c r="E46" s="26">
        <v>36728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171</v>
      </c>
      <c r="C47" s="28" t="s">
        <v>81</v>
      </c>
      <c r="D47" s="28" t="s">
        <v>189</v>
      </c>
      <c r="E47" s="29">
        <v>36421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172</v>
      </c>
      <c r="C48" s="25" t="s">
        <v>72</v>
      </c>
      <c r="D48" s="25" t="s">
        <v>189</v>
      </c>
      <c r="E48" s="26">
        <v>36087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173</v>
      </c>
      <c r="C49" s="25" t="s">
        <v>511</v>
      </c>
      <c r="D49" s="25" t="s">
        <v>189</v>
      </c>
      <c r="E49" s="26">
        <v>36668</v>
      </c>
      <c r="F49" s="9"/>
      <c r="G49" s="10"/>
      <c r="H49" s="11"/>
    </row>
    <row r="50" spans="1:8" ht="27" customHeight="1" x14ac:dyDescent="0.25">
      <c r="A50" s="51" t="s">
        <v>3</v>
      </c>
      <c r="B50" s="51"/>
      <c r="C50" s="51"/>
      <c r="D50" s="51"/>
      <c r="E50" s="51"/>
      <c r="F50" s="51"/>
      <c r="G50" s="51"/>
      <c r="H50" s="51"/>
    </row>
    <row r="51" spans="1:8" s="13" customFormat="1" ht="21.75" customHeight="1" x14ac:dyDescent="0.25">
      <c r="A51" s="52" t="s">
        <v>2</v>
      </c>
      <c r="B51" s="52"/>
      <c r="C51" s="52"/>
      <c r="D51" s="52"/>
      <c r="E51" s="52"/>
      <c r="F51" s="52"/>
      <c r="G51" s="52"/>
      <c r="H51" s="52"/>
    </row>
    <row r="52" spans="1:8" s="4" customFormat="1" x14ac:dyDescent="0.25">
      <c r="A52" s="53" t="s">
        <v>1</v>
      </c>
      <c r="B52" s="53"/>
      <c r="C52" s="53"/>
      <c r="D52" s="22"/>
      <c r="E52" s="53" t="s">
        <v>17</v>
      </c>
      <c r="F52" s="53"/>
      <c r="G52" s="53"/>
      <c r="H52" s="53"/>
    </row>
    <row r="53" spans="1:8" s="16" customFormat="1" x14ac:dyDescent="0.25">
      <c r="A53" s="49" t="s">
        <v>0</v>
      </c>
      <c r="B53" s="50"/>
      <c r="C53" s="50"/>
      <c r="D53" s="21"/>
      <c r="E53" s="49" t="s">
        <v>0</v>
      </c>
      <c r="F53" s="50"/>
      <c r="G53" s="50"/>
      <c r="H53" s="50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3:C53"/>
    <mergeCell ref="E53:H53"/>
    <mergeCell ref="G9:G10"/>
    <mergeCell ref="H9:H10"/>
    <mergeCell ref="A50:H50"/>
    <mergeCell ref="A51:H51"/>
    <mergeCell ref="A52:C52"/>
    <mergeCell ref="E52:H52"/>
  </mergeCells>
  <pageMargins left="0.28000000000000003" right="0.38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DFA49-CE44-4B52-9102-5320AB8C893D}">
  <dimension ref="A1:H42"/>
  <sheetViews>
    <sheetView topLeftCell="A31"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9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20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350</v>
      </c>
      <c r="H7" s="41"/>
    </row>
    <row r="8" spans="1:8" s="7" customFormat="1" ht="29.25" customHeight="1" x14ac:dyDescent="0.25">
      <c r="A8" s="42" t="s">
        <v>191</v>
      </c>
      <c r="B8" s="43"/>
      <c r="C8" s="43"/>
      <c r="D8" s="43"/>
      <c r="E8" s="43"/>
      <c r="F8" s="43"/>
      <c r="G8" s="44" t="s">
        <v>469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175</v>
      </c>
      <c r="C11" s="25" t="s">
        <v>512</v>
      </c>
      <c r="D11" s="25" t="s">
        <v>375</v>
      </c>
      <c r="E11" s="26">
        <v>36678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176</v>
      </c>
      <c r="C12" s="28" t="s">
        <v>150</v>
      </c>
      <c r="D12" s="28" t="s">
        <v>376</v>
      </c>
      <c r="E12" s="29">
        <v>36185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177</v>
      </c>
      <c r="C13" s="25" t="s">
        <v>513</v>
      </c>
      <c r="D13" s="25" t="s">
        <v>514</v>
      </c>
      <c r="E13" s="26">
        <v>36635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179</v>
      </c>
      <c r="C14" s="25" t="s">
        <v>515</v>
      </c>
      <c r="D14" s="25" t="s">
        <v>514</v>
      </c>
      <c r="E14" s="26">
        <v>36887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181</v>
      </c>
      <c r="C15" s="25" t="s">
        <v>165</v>
      </c>
      <c r="D15" s="25" t="s">
        <v>516</v>
      </c>
      <c r="E15" s="26">
        <v>36528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182</v>
      </c>
      <c r="C16" s="25" t="s">
        <v>517</v>
      </c>
      <c r="D16" s="25" t="s">
        <v>377</v>
      </c>
      <c r="E16" s="26">
        <v>36799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184</v>
      </c>
      <c r="C17" s="25" t="s">
        <v>386</v>
      </c>
      <c r="D17" s="25" t="s">
        <v>377</v>
      </c>
      <c r="E17" s="26">
        <v>36808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185</v>
      </c>
      <c r="C18" s="25" t="s">
        <v>31</v>
      </c>
      <c r="D18" s="25" t="s">
        <v>377</v>
      </c>
      <c r="E18" s="32" t="s">
        <v>518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186</v>
      </c>
      <c r="C19" s="25" t="s">
        <v>379</v>
      </c>
      <c r="D19" s="25" t="s">
        <v>378</v>
      </c>
      <c r="E19" s="26">
        <v>36840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188</v>
      </c>
      <c r="C20" s="25" t="s">
        <v>519</v>
      </c>
      <c r="D20" s="25" t="s">
        <v>380</v>
      </c>
      <c r="E20" s="26">
        <v>36316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190</v>
      </c>
      <c r="C21" s="25" t="s">
        <v>520</v>
      </c>
      <c r="D21" s="25" t="s">
        <v>380</v>
      </c>
      <c r="E21" s="26">
        <v>36260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202</v>
      </c>
      <c r="C22" s="25" t="s">
        <v>237</v>
      </c>
      <c r="D22" s="25" t="s">
        <v>380</v>
      </c>
      <c r="E22" s="26">
        <v>35881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203</v>
      </c>
      <c r="C23" s="25" t="s">
        <v>521</v>
      </c>
      <c r="D23" s="25" t="s">
        <v>194</v>
      </c>
      <c r="E23" s="26">
        <v>36782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204</v>
      </c>
      <c r="C24" s="25" t="s">
        <v>381</v>
      </c>
      <c r="D24" s="25" t="s">
        <v>194</v>
      </c>
      <c r="E24" s="26">
        <v>36577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205</v>
      </c>
      <c r="C25" s="25" t="s">
        <v>193</v>
      </c>
      <c r="D25" s="25" t="s">
        <v>194</v>
      </c>
      <c r="E25" s="26">
        <v>36348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206</v>
      </c>
      <c r="C26" s="25" t="s">
        <v>522</v>
      </c>
      <c r="D26" s="25" t="s">
        <v>194</v>
      </c>
      <c r="E26" s="26">
        <v>36710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207</v>
      </c>
      <c r="C27" s="25" t="s">
        <v>71</v>
      </c>
      <c r="D27" s="25" t="s">
        <v>194</v>
      </c>
      <c r="E27" s="26">
        <v>36389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208</v>
      </c>
      <c r="C28" s="25" t="s">
        <v>523</v>
      </c>
      <c r="D28" s="25" t="s">
        <v>524</v>
      </c>
      <c r="E28" s="26">
        <v>36530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209</v>
      </c>
      <c r="C29" s="28" t="s">
        <v>382</v>
      </c>
      <c r="D29" s="28" t="s">
        <v>383</v>
      </c>
      <c r="E29" s="29">
        <v>36565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210</v>
      </c>
      <c r="C30" s="25" t="s">
        <v>236</v>
      </c>
      <c r="D30" s="25" t="s">
        <v>384</v>
      </c>
      <c r="E30" s="26">
        <v>36851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211</v>
      </c>
      <c r="C31" s="25" t="s">
        <v>525</v>
      </c>
      <c r="D31" s="25" t="s">
        <v>195</v>
      </c>
      <c r="E31" s="26">
        <v>36624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212</v>
      </c>
      <c r="C32" s="25" t="s">
        <v>526</v>
      </c>
      <c r="D32" s="25" t="s">
        <v>195</v>
      </c>
      <c r="E32" s="32" t="s">
        <v>527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213</v>
      </c>
      <c r="C33" s="25" t="s">
        <v>31</v>
      </c>
      <c r="D33" s="25" t="s">
        <v>195</v>
      </c>
      <c r="E33" s="26">
        <v>36786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214</v>
      </c>
      <c r="C34" s="25" t="s">
        <v>528</v>
      </c>
      <c r="D34" s="25" t="s">
        <v>195</v>
      </c>
      <c r="E34" s="27">
        <v>36709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215</v>
      </c>
      <c r="C35" s="25" t="s">
        <v>197</v>
      </c>
      <c r="D35" s="25" t="s">
        <v>529</v>
      </c>
      <c r="E35" s="26">
        <v>36622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216</v>
      </c>
      <c r="C36" s="25" t="s">
        <v>530</v>
      </c>
      <c r="D36" s="25" t="s">
        <v>196</v>
      </c>
      <c r="E36" s="26">
        <v>36783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217</v>
      </c>
      <c r="C37" s="25" t="s">
        <v>531</v>
      </c>
      <c r="D37" s="25" t="s">
        <v>196</v>
      </c>
      <c r="E37" s="26">
        <v>36752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218</v>
      </c>
      <c r="C38" s="25" t="s">
        <v>532</v>
      </c>
      <c r="D38" s="25" t="s">
        <v>196</v>
      </c>
      <c r="E38" s="26">
        <v>36875</v>
      </c>
      <c r="F38" s="9"/>
      <c r="G38" s="10"/>
      <c r="H38" s="11"/>
    </row>
    <row r="39" spans="1:8" ht="27" customHeight="1" x14ac:dyDescent="0.25">
      <c r="A39" s="51" t="s">
        <v>3</v>
      </c>
      <c r="B39" s="51"/>
      <c r="C39" s="51"/>
      <c r="D39" s="51"/>
      <c r="E39" s="51"/>
      <c r="F39" s="51"/>
      <c r="G39" s="51"/>
      <c r="H39" s="51"/>
    </row>
    <row r="40" spans="1:8" s="13" customFormat="1" ht="21.75" customHeight="1" x14ac:dyDescent="0.25">
      <c r="A40" s="52" t="s">
        <v>2</v>
      </c>
      <c r="B40" s="52"/>
      <c r="C40" s="52"/>
      <c r="D40" s="52"/>
      <c r="E40" s="52"/>
      <c r="F40" s="52"/>
      <c r="G40" s="52"/>
      <c r="H40" s="52"/>
    </row>
    <row r="41" spans="1:8" s="4" customFormat="1" x14ac:dyDescent="0.25">
      <c r="A41" s="53" t="s">
        <v>1</v>
      </c>
      <c r="B41" s="53"/>
      <c r="C41" s="53"/>
      <c r="D41" s="22"/>
      <c r="E41" s="53" t="s">
        <v>17</v>
      </c>
      <c r="F41" s="53"/>
      <c r="G41" s="53"/>
      <c r="H41" s="53"/>
    </row>
    <row r="42" spans="1:8" s="16" customFormat="1" x14ac:dyDescent="0.25">
      <c r="A42" s="49" t="s">
        <v>0</v>
      </c>
      <c r="B42" s="50"/>
      <c r="C42" s="50"/>
      <c r="D42" s="21"/>
      <c r="E42" s="49" t="s">
        <v>0</v>
      </c>
      <c r="F42" s="50"/>
      <c r="G42" s="50"/>
      <c r="H42" s="50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2:C42"/>
    <mergeCell ref="E42:H42"/>
    <mergeCell ref="G9:G10"/>
    <mergeCell ref="H9:H10"/>
    <mergeCell ref="A39:H39"/>
    <mergeCell ref="A40:H40"/>
    <mergeCell ref="A41:C41"/>
    <mergeCell ref="E41:H41"/>
  </mergeCells>
  <pageMargins left="0.32" right="0.32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F560-2AF2-422A-B03D-3D18D4116E54}">
  <dimension ref="A1:H49"/>
  <sheetViews>
    <sheetView topLeftCell="A4" workbookViewId="0">
      <selection activeCell="A8" sqref="A8:F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9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20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359</v>
      </c>
      <c r="H7" s="41"/>
    </row>
    <row r="8" spans="1:8" s="7" customFormat="1" ht="29.25" customHeight="1" x14ac:dyDescent="0.25">
      <c r="A8" s="42" t="s">
        <v>191</v>
      </c>
      <c r="B8" s="43"/>
      <c r="C8" s="43"/>
      <c r="D8" s="43"/>
      <c r="E8" s="43"/>
      <c r="F8" s="43"/>
      <c r="G8" s="44" t="s">
        <v>469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219</v>
      </c>
      <c r="C11" s="25" t="s">
        <v>386</v>
      </c>
      <c r="D11" s="25" t="s">
        <v>196</v>
      </c>
      <c r="E11" s="26">
        <v>36833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220</v>
      </c>
      <c r="C12" s="25" t="s">
        <v>386</v>
      </c>
      <c r="D12" s="25" t="s">
        <v>196</v>
      </c>
      <c r="E12" s="26">
        <v>36647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221</v>
      </c>
      <c r="C13" s="28" t="s">
        <v>533</v>
      </c>
      <c r="D13" s="28" t="s">
        <v>196</v>
      </c>
      <c r="E13" s="34" t="s">
        <v>534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222</v>
      </c>
      <c r="C14" s="25" t="s">
        <v>27</v>
      </c>
      <c r="D14" s="25" t="s">
        <v>196</v>
      </c>
      <c r="E14" s="26">
        <v>36433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223</v>
      </c>
      <c r="C15" s="25" t="s">
        <v>197</v>
      </c>
      <c r="D15" s="25" t="s">
        <v>196</v>
      </c>
      <c r="E15" s="26">
        <v>36756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224</v>
      </c>
      <c r="C16" s="25" t="s">
        <v>535</v>
      </c>
      <c r="D16" s="25" t="s">
        <v>196</v>
      </c>
      <c r="E16" s="26">
        <v>36733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225</v>
      </c>
      <c r="C17" s="25" t="s">
        <v>536</v>
      </c>
      <c r="D17" s="25" t="s">
        <v>196</v>
      </c>
      <c r="E17" s="26">
        <v>36474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226</v>
      </c>
      <c r="C18" s="25" t="s">
        <v>537</v>
      </c>
      <c r="D18" s="25" t="s">
        <v>196</v>
      </c>
      <c r="E18" s="26">
        <v>36816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227</v>
      </c>
      <c r="C19" s="25" t="s">
        <v>538</v>
      </c>
      <c r="D19" s="25" t="s">
        <v>196</v>
      </c>
      <c r="E19" s="26">
        <v>36819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228</v>
      </c>
      <c r="C20" s="25" t="s">
        <v>147</v>
      </c>
      <c r="D20" s="25" t="s">
        <v>196</v>
      </c>
      <c r="E20" s="26">
        <v>36424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229</v>
      </c>
      <c r="C21" s="25" t="s">
        <v>539</v>
      </c>
      <c r="D21" s="25" t="s">
        <v>196</v>
      </c>
      <c r="E21" s="26">
        <v>36747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230</v>
      </c>
      <c r="C22" s="28" t="s">
        <v>387</v>
      </c>
      <c r="D22" s="28" t="s">
        <v>198</v>
      </c>
      <c r="E22" s="29">
        <v>36553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231</v>
      </c>
      <c r="C23" s="30" t="s">
        <v>540</v>
      </c>
      <c r="D23" s="30" t="s">
        <v>199</v>
      </c>
      <c r="E23" s="31">
        <v>34404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245</v>
      </c>
      <c r="C24" s="25" t="s">
        <v>541</v>
      </c>
      <c r="D24" s="25" t="s">
        <v>398</v>
      </c>
      <c r="E24" s="26">
        <v>36549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246</v>
      </c>
      <c r="C25" s="25" t="s">
        <v>200</v>
      </c>
      <c r="D25" s="25" t="s">
        <v>398</v>
      </c>
      <c r="E25" s="26">
        <v>36678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247</v>
      </c>
      <c r="C26" s="25" t="s">
        <v>234</v>
      </c>
      <c r="D26" s="25" t="s">
        <v>398</v>
      </c>
      <c r="E26" s="26">
        <v>36657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248</v>
      </c>
      <c r="C27" s="25" t="s">
        <v>438</v>
      </c>
      <c r="D27" s="25" t="s">
        <v>398</v>
      </c>
      <c r="E27" s="26">
        <v>36501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249</v>
      </c>
      <c r="C28" s="25" t="s">
        <v>542</v>
      </c>
      <c r="D28" s="25" t="s">
        <v>543</v>
      </c>
      <c r="E28" s="26">
        <v>36409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250</v>
      </c>
      <c r="C29" s="25" t="s">
        <v>544</v>
      </c>
      <c r="D29" s="25" t="s">
        <v>201</v>
      </c>
      <c r="E29" s="26">
        <v>36593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251</v>
      </c>
      <c r="C30" s="25" t="s">
        <v>545</v>
      </c>
      <c r="D30" s="25" t="s">
        <v>201</v>
      </c>
      <c r="E30" s="26">
        <v>36583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252</v>
      </c>
      <c r="C31" s="25" t="s">
        <v>32</v>
      </c>
      <c r="D31" s="25" t="s">
        <v>201</v>
      </c>
      <c r="E31" s="26">
        <v>36680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253</v>
      </c>
      <c r="C32" s="25" t="s">
        <v>546</v>
      </c>
      <c r="D32" s="25" t="s">
        <v>201</v>
      </c>
      <c r="E32" s="26">
        <v>36190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254</v>
      </c>
      <c r="C33" s="25" t="s">
        <v>72</v>
      </c>
      <c r="D33" s="25" t="s">
        <v>407</v>
      </c>
      <c r="E33" s="26">
        <v>36664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255</v>
      </c>
      <c r="C34" s="25" t="s">
        <v>547</v>
      </c>
      <c r="D34" s="25" t="s">
        <v>548</v>
      </c>
      <c r="E34" s="26">
        <v>36810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256</v>
      </c>
      <c r="C35" s="25" t="s">
        <v>364</v>
      </c>
      <c r="D35" s="25" t="s">
        <v>549</v>
      </c>
      <c r="E35" s="26">
        <v>36087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257</v>
      </c>
      <c r="C36" s="25" t="s">
        <v>474</v>
      </c>
      <c r="D36" s="25" t="s">
        <v>549</v>
      </c>
      <c r="E36" s="26">
        <v>36767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258</v>
      </c>
      <c r="C37" s="25" t="s">
        <v>170</v>
      </c>
      <c r="D37" s="25" t="s">
        <v>232</v>
      </c>
      <c r="E37" s="26">
        <v>36347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259</v>
      </c>
      <c r="C38" s="25" t="s">
        <v>301</v>
      </c>
      <c r="D38" s="25" t="s">
        <v>232</v>
      </c>
      <c r="E38" s="26">
        <v>36538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260</v>
      </c>
      <c r="C39" s="25" t="s">
        <v>550</v>
      </c>
      <c r="D39" s="25" t="s">
        <v>551</v>
      </c>
      <c r="E39" s="26">
        <v>36253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261</v>
      </c>
      <c r="C40" s="25" t="s">
        <v>301</v>
      </c>
      <c r="D40" s="25" t="s">
        <v>419</v>
      </c>
      <c r="E40" s="26">
        <v>36708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262</v>
      </c>
      <c r="C41" s="25" t="s">
        <v>437</v>
      </c>
      <c r="D41" s="25" t="s">
        <v>422</v>
      </c>
      <c r="E41" s="26">
        <v>36675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263</v>
      </c>
      <c r="C42" s="25" t="s">
        <v>552</v>
      </c>
      <c r="D42" s="25" t="s">
        <v>553</v>
      </c>
      <c r="E42" s="26">
        <v>36750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264</v>
      </c>
      <c r="C43" s="25" t="s">
        <v>385</v>
      </c>
      <c r="D43" s="25" t="s">
        <v>553</v>
      </c>
      <c r="E43" s="26">
        <v>37047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265</v>
      </c>
      <c r="C44" s="25" t="s">
        <v>427</v>
      </c>
      <c r="D44" s="25" t="s">
        <v>235</v>
      </c>
      <c r="E44" s="26">
        <v>36793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266</v>
      </c>
      <c r="C45" s="25" t="s">
        <v>554</v>
      </c>
      <c r="D45" s="25" t="s">
        <v>555</v>
      </c>
      <c r="E45" s="26">
        <v>36557</v>
      </c>
      <c r="F45" s="9"/>
      <c r="G45" s="10"/>
      <c r="H45" s="11"/>
    </row>
    <row r="46" spans="1:8" ht="27" customHeight="1" x14ac:dyDescent="0.25">
      <c r="A46" s="51" t="s">
        <v>3</v>
      </c>
      <c r="B46" s="51"/>
      <c r="C46" s="51"/>
      <c r="D46" s="51"/>
      <c r="E46" s="51"/>
      <c r="F46" s="51"/>
      <c r="G46" s="51"/>
      <c r="H46" s="51"/>
    </row>
    <row r="47" spans="1:8" s="13" customFormat="1" ht="21.75" customHeight="1" x14ac:dyDescent="0.25">
      <c r="A47" s="52" t="s">
        <v>2</v>
      </c>
      <c r="B47" s="52"/>
      <c r="C47" s="52"/>
      <c r="D47" s="52"/>
      <c r="E47" s="52"/>
      <c r="F47" s="52"/>
      <c r="G47" s="52"/>
      <c r="H47" s="52"/>
    </row>
    <row r="48" spans="1:8" s="4" customFormat="1" x14ac:dyDescent="0.25">
      <c r="A48" s="53" t="s">
        <v>1</v>
      </c>
      <c r="B48" s="53"/>
      <c r="C48" s="53"/>
      <c r="D48" s="22"/>
      <c r="E48" s="53" t="s">
        <v>17</v>
      </c>
      <c r="F48" s="53"/>
      <c r="G48" s="53"/>
      <c r="H48" s="53"/>
    </row>
    <row r="49" spans="1:8" s="16" customFormat="1" x14ac:dyDescent="0.25">
      <c r="A49" s="49" t="s">
        <v>0</v>
      </c>
      <c r="B49" s="50"/>
      <c r="C49" s="50"/>
      <c r="D49" s="21"/>
      <c r="E49" s="49" t="s">
        <v>0</v>
      </c>
      <c r="F49" s="50"/>
      <c r="G49" s="50"/>
      <c r="H49" s="50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9:C49"/>
    <mergeCell ref="E49:H49"/>
    <mergeCell ref="G9:G10"/>
    <mergeCell ref="H9:H10"/>
    <mergeCell ref="A46:H46"/>
    <mergeCell ref="A47:H47"/>
    <mergeCell ref="A48:C48"/>
    <mergeCell ref="E48:H48"/>
  </mergeCells>
  <pageMargins left="0.4" right="0.34" top="0.75" bottom="0.75" header="0.36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0C755-1AB6-4246-B59A-2DE19A29B8AF}">
  <dimension ref="A1:H54"/>
  <sheetViews>
    <sheetView topLeftCell="A37" workbookViewId="0">
      <selection activeCell="A37" sqref="A1:XFD1048576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9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20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343</v>
      </c>
      <c r="H7" s="41"/>
    </row>
    <row r="8" spans="1:8" s="7" customFormat="1" ht="29.25" customHeight="1" x14ac:dyDescent="0.25">
      <c r="A8" s="42" t="s">
        <v>191</v>
      </c>
      <c r="B8" s="43"/>
      <c r="C8" s="43"/>
      <c r="D8" s="43"/>
      <c r="E8" s="43"/>
      <c r="F8" s="43"/>
      <c r="G8" s="44" t="s">
        <v>469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267</v>
      </c>
      <c r="C11" s="25" t="s">
        <v>72</v>
      </c>
      <c r="D11" s="25" t="s">
        <v>428</v>
      </c>
      <c r="E11" s="26">
        <v>36707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268</v>
      </c>
      <c r="C12" s="25" t="s">
        <v>556</v>
      </c>
      <c r="D12" s="25" t="s">
        <v>557</v>
      </c>
      <c r="E12" s="26">
        <v>36596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269</v>
      </c>
      <c r="C13" s="25" t="s">
        <v>558</v>
      </c>
      <c r="D13" s="25" t="s">
        <v>557</v>
      </c>
      <c r="E13" s="26">
        <v>36332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270</v>
      </c>
      <c r="C14" s="25" t="s">
        <v>559</v>
      </c>
      <c r="D14" s="25" t="s">
        <v>429</v>
      </c>
      <c r="E14" s="26">
        <v>36888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271</v>
      </c>
      <c r="C15" s="25" t="s">
        <v>200</v>
      </c>
      <c r="D15" s="25" t="s">
        <v>429</v>
      </c>
      <c r="E15" s="26">
        <v>36391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272</v>
      </c>
      <c r="C16" s="25" t="s">
        <v>560</v>
      </c>
      <c r="D16" s="25" t="s">
        <v>561</v>
      </c>
      <c r="E16" s="26">
        <v>36919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273</v>
      </c>
      <c r="C17" s="25" t="s">
        <v>562</v>
      </c>
      <c r="D17" s="25" t="s">
        <v>563</v>
      </c>
      <c r="E17" s="26">
        <v>36569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274</v>
      </c>
      <c r="C18" s="25" t="s">
        <v>386</v>
      </c>
      <c r="D18" s="25" t="s">
        <v>238</v>
      </c>
      <c r="E18" s="26">
        <v>36460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275</v>
      </c>
      <c r="C19" s="25" t="s">
        <v>27</v>
      </c>
      <c r="D19" s="25" t="s">
        <v>238</v>
      </c>
      <c r="E19" s="26">
        <v>36239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276</v>
      </c>
      <c r="C20" s="25" t="s">
        <v>192</v>
      </c>
      <c r="D20" s="25" t="s">
        <v>238</v>
      </c>
      <c r="E20" s="23" t="s">
        <v>564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277</v>
      </c>
      <c r="C21" s="25" t="s">
        <v>565</v>
      </c>
      <c r="D21" s="25" t="s">
        <v>238</v>
      </c>
      <c r="E21" s="26">
        <v>36474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278</v>
      </c>
      <c r="C22" s="25" t="s">
        <v>566</v>
      </c>
      <c r="D22" s="25" t="s">
        <v>430</v>
      </c>
      <c r="E22" s="26">
        <v>36802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279</v>
      </c>
      <c r="C23" s="25" t="s">
        <v>367</v>
      </c>
      <c r="D23" s="25" t="s">
        <v>430</v>
      </c>
      <c r="E23" s="26">
        <v>36733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280</v>
      </c>
      <c r="C24" s="25" t="s">
        <v>504</v>
      </c>
      <c r="D24" s="25" t="s">
        <v>297</v>
      </c>
      <c r="E24" s="32" t="s">
        <v>567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281</v>
      </c>
      <c r="C25" s="25" t="s">
        <v>431</v>
      </c>
      <c r="D25" s="25" t="s">
        <v>297</v>
      </c>
      <c r="E25" s="26">
        <v>35511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282</v>
      </c>
      <c r="C26" s="25" t="s">
        <v>568</v>
      </c>
      <c r="D26" s="25" t="s">
        <v>432</v>
      </c>
      <c r="E26" s="26">
        <v>36329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283</v>
      </c>
      <c r="C27" s="25" t="s">
        <v>65</v>
      </c>
      <c r="D27" s="25" t="s">
        <v>432</v>
      </c>
      <c r="E27" s="26">
        <v>36852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303</v>
      </c>
      <c r="C28" s="25" t="s">
        <v>569</v>
      </c>
      <c r="D28" s="25" t="s">
        <v>432</v>
      </c>
      <c r="E28" s="26">
        <v>36349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304</v>
      </c>
      <c r="C29" s="25" t="s">
        <v>570</v>
      </c>
      <c r="D29" s="25" t="s">
        <v>433</v>
      </c>
      <c r="E29" s="26">
        <v>36821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305</v>
      </c>
      <c r="C30" s="25" t="s">
        <v>355</v>
      </c>
      <c r="D30" s="25" t="s">
        <v>433</v>
      </c>
      <c r="E30" s="26">
        <v>36048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306</v>
      </c>
      <c r="C31" s="25" t="s">
        <v>571</v>
      </c>
      <c r="D31" s="25" t="s">
        <v>239</v>
      </c>
      <c r="E31" s="26">
        <v>36548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307</v>
      </c>
      <c r="C32" s="25" t="s">
        <v>30</v>
      </c>
      <c r="D32" s="25" t="s">
        <v>239</v>
      </c>
      <c r="E32" s="26">
        <v>36751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308</v>
      </c>
      <c r="C33" s="25" t="s">
        <v>572</v>
      </c>
      <c r="D33" s="25" t="s">
        <v>239</v>
      </c>
      <c r="E33" s="26">
        <v>36518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309</v>
      </c>
      <c r="C34" s="25" t="s">
        <v>147</v>
      </c>
      <c r="D34" s="25" t="s">
        <v>239</v>
      </c>
      <c r="E34" s="26">
        <v>36459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310</v>
      </c>
      <c r="C35" s="28" t="s">
        <v>240</v>
      </c>
      <c r="D35" s="28" t="s">
        <v>239</v>
      </c>
      <c r="E35" s="29">
        <v>36482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311</v>
      </c>
      <c r="C36" s="25" t="s">
        <v>29</v>
      </c>
      <c r="D36" s="25" t="s">
        <v>436</v>
      </c>
      <c r="E36" s="26">
        <v>36440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312</v>
      </c>
      <c r="C37" s="25" t="s">
        <v>573</v>
      </c>
      <c r="D37" s="25" t="s">
        <v>241</v>
      </c>
      <c r="E37" s="26">
        <v>36621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313</v>
      </c>
      <c r="C38" s="25" t="s">
        <v>200</v>
      </c>
      <c r="D38" s="25" t="s">
        <v>241</v>
      </c>
      <c r="E38" s="26">
        <v>36554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314</v>
      </c>
      <c r="C39" s="25" t="s">
        <v>457</v>
      </c>
      <c r="D39" s="25" t="s">
        <v>241</v>
      </c>
      <c r="E39" s="26">
        <v>36841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315</v>
      </c>
      <c r="C40" s="25" t="s">
        <v>437</v>
      </c>
      <c r="D40" s="25" t="s">
        <v>242</v>
      </c>
      <c r="E40" s="26">
        <v>36535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316</v>
      </c>
      <c r="C41" s="25" t="s">
        <v>574</v>
      </c>
      <c r="D41" s="25" t="s">
        <v>242</v>
      </c>
      <c r="E41" s="26">
        <v>36394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317</v>
      </c>
      <c r="C42" s="28" t="s">
        <v>575</v>
      </c>
      <c r="D42" s="28" t="s">
        <v>243</v>
      </c>
      <c r="E42" s="29">
        <v>36571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318</v>
      </c>
      <c r="C43" s="25" t="s">
        <v>576</v>
      </c>
      <c r="D43" s="25" t="s">
        <v>243</v>
      </c>
      <c r="E43" s="26">
        <v>36840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319</v>
      </c>
      <c r="C44" s="25" t="s">
        <v>577</v>
      </c>
      <c r="D44" s="25" t="s">
        <v>244</v>
      </c>
      <c r="E44" s="26">
        <v>36515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320</v>
      </c>
      <c r="C45" s="25" t="s">
        <v>346</v>
      </c>
      <c r="D45" s="25" t="s">
        <v>244</v>
      </c>
      <c r="E45" s="26">
        <v>36634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321</v>
      </c>
      <c r="C46" s="25" t="s">
        <v>346</v>
      </c>
      <c r="D46" s="25" t="s">
        <v>244</v>
      </c>
      <c r="E46" s="26">
        <v>36727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322</v>
      </c>
      <c r="C47" s="25" t="s">
        <v>133</v>
      </c>
      <c r="D47" s="25" t="s">
        <v>578</v>
      </c>
      <c r="E47" s="26">
        <v>36334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323</v>
      </c>
      <c r="C48" s="28" t="s">
        <v>579</v>
      </c>
      <c r="D48" s="28" t="s">
        <v>284</v>
      </c>
      <c r="E48" s="29">
        <v>36616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324</v>
      </c>
      <c r="C49" s="25" t="s">
        <v>580</v>
      </c>
      <c r="D49" s="25" t="s">
        <v>581</v>
      </c>
      <c r="E49" s="26">
        <v>36291</v>
      </c>
      <c r="F49" s="9"/>
      <c r="G49" s="10"/>
      <c r="H49" s="11"/>
    </row>
    <row r="50" spans="1:8" s="12" customFormat="1" ht="24" customHeight="1" x14ac:dyDescent="0.25">
      <c r="A50" s="1">
        <v>40</v>
      </c>
      <c r="B50" s="24" t="s">
        <v>325</v>
      </c>
      <c r="C50" s="25" t="s">
        <v>72</v>
      </c>
      <c r="D50" s="25" t="s">
        <v>582</v>
      </c>
      <c r="E50" s="26">
        <v>36778</v>
      </c>
      <c r="F50" s="9"/>
      <c r="G50" s="10"/>
      <c r="H50" s="11"/>
    </row>
    <row r="51" spans="1:8" ht="27" customHeight="1" x14ac:dyDescent="0.25">
      <c r="A51" s="51" t="s">
        <v>3</v>
      </c>
      <c r="B51" s="51"/>
      <c r="C51" s="51"/>
      <c r="D51" s="51"/>
      <c r="E51" s="51"/>
      <c r="F51" s="51"/>
      <c r="G51" s="51"/>
      <c r="H51" s="51"/>
    </row>
    <row r="52" spans="1:8" s="13" customFormat="1" ht="21.75" customHeight="1" x14ac:dyDescent="0.25">
      <c r="A52" s="52" t="s">
        <v>2</v>
      </c>
      <c r="B52" s="52"/>
      <c r="C52" s="52"/>
      <c r="D52" s="52"/>
      <c r="E52" s="52"/>
      <c r="F52" s="52"/>
      <c r="G52" s="52"/>
      <c r="H52" s="52"/>
    </row>
    <row r="53" spans="1:8" s="4" customFormat="1" x14ac:dyDescent="0.25">
      <c r="A53" s="53" t="s">
        <v>1</v>
      </c>
      <c r="B53" s="53"/>
      <c r="C53" s="53"/>
      <c r="D53" s="22"/>
      <c r="E53" s="53" t="s">
        <v>17</v>
      </c>
      <c r="F53" s="53"/>
      <c r="G53" s="53"/>
      <c r="H53" s="53"/>
    </row>
    <row r="54" spans="1:8" s="16" customFormat="1" x14ac:dyDescent="0.25">
      <c r="A54" s="49" t="s">
        <v>0</v>
      </c>
      <c r="B54" s="50"/>
      <c r="C54" s="50"/>
      <c r="D54" s="21"/>
      <c r="E54" s="49" t="s">
        <v>0</v>
      </c>
      <c r="F54" s="50"/>
      <c r="G54" s="50"/>
      <c r="H54" s="50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4:C54"/>
    <mergeCell ref="E54:H54"/>
    <mergeCell ref="G9:G10"/>
    <mergeCell ref="H9:H10"/>
    <mergeCell ref="A51:H51"/>
    <mergeCell ref="A52:H52"/>
    <mergeCell ref="A53:C53"/>
    <mergeCell ref="E53:H53"/>
  </mergeCells>
  <pageMargins left="0.36" right="0.36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9EF7-BC56-4893-BFDB-01AB63D175E1}">
  <dimension ref="A1:H41"/>
  <sheetViews>
    <sheetView workbookViewId="0">
      <selection activeCell="C9" sqref="C9:C10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9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20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359</v>
      </c>
      <c r="H7" s="41"/>
    </row>
    <row r="8" spans="1:8" s="7" customFormat="1" ht="29.25" customHeight="1" x14ac:dyDescent="0.25">
      <c r="A8" s="42" t="s">
        <v>63</v>
      </c>
      <c r="B8" s="43"/>
      <c r="C8" s="43"/>
      <c r="D8" s="43"/>
      <c r="E8" s="43"/>
      <c r="F8" s="43"/>
      <c r="G8" s="44" t="s">
        <v>604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326</v>
      </c>
      <c r="C11" s="25" t="s">
        <v>583</v>
      </c>
      <c r="D11" s="25" t="s">
        <v>439</v>
      </c>
      <c r="E11" s="26">
        <v>36764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327</v>
      </c>
      <c r="C12" s="25" t="s">
        <v>285</v>
      </c>
      <c r="D12" s="25" t="s">
        <v>584</v>
      </c>
      <c r="E12" s="26">
        <v>36592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328</v>
      </c>
      <c r="C13" s="25" t="s">
        <v>163</v>
      </c>
      <c r="D13" s="25" t="s">
        <v>440</v>
      </c>
      <c r="E13" s="26">
        <v>36716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329</v>
      </c>
      <c r="C14" s="25" t="s">
        <v>447</v>
      </c>
      <c r="D14" s="25" t="s">
        <v>585</v>
      </c>
      <c r="E14" s="26">
        <v>36771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330</v>
      </c>
      <c r="C15" s="25" t="s">
        <v>72</v>
      </c>
      <c r="D15" s="25" t="s">
        <v>585</v>
      </c>
      <c r="E15" s="26">
        <v>36487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331</v>
      </c>
      <c r="C16" s="30" t="s">
        <v>586</v>
      </c>
      <c r="D16" s="30" t="s">
        <v>286</v>
      </c>
      <c r="E16" s="31">
        <v>31332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332</v>
      </c>
      <c r="C17" s="25" t="s">
        <v>29</v>
      </c>
      <c r="D17" s="25" t="s">
        <v>441</v>
      </c>
      <c r="E17" s="26">
        <v>36526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333</v>
      </c>
      <c r="C18" s="25" t="s">
        <v>587</v>
      </c>
      <c r="D18" s="25" t="s">
        <v>442</v>
      </c>
      <c r="E18" s="26">
        <v>36408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334</v>
      </c>
      <c r="C19" s="25" t="s">
        <v>180</v>
      </c>
      <c r="D19" s="25" t="s">
        <v>287</v>
      </c>
      <c r="E19" s="26">
        <v>36566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335</v>
      </c>
      <c r="C20" s="25" t="s">
        <v>72</v>
      </c>
      <c r="D20" s="25" t="s">
        <v>588</v>
      </c>
      <c r="E20" s="26">
        <v>36850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336</v>
      </c>
      <c r="C21" s="28" t="s">
        <v>290</v>
      </c>
      <c r="D21" s="28" t="s">
        <v>588</v>
      </c>
      <c r="E21" s="34" t="s">
        <v>589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337</v>
      </c>
      <c r="C22" s="25" t="s">
        <v>301</v>
      </c>
      <c r="D22" s="25" t="s">
        <v>288</v>
      </c>
      <c r="E22" s="26">
        <v>36367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338</v>
      </c>
      <c r="C23" s="25" t="s">
        <v>590</v>
      </c>
      <c r="D23" s="25" t="s">
        <v>591</v>
      </c>
      <c r="E23" s="26">
        <v>36977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339</v>
      </c>
      <c r="C24" s="25" t="s">
        <v>474</v>
      </c>
      <c r="D24" s="25" t="s">
        <v>592</v>
      </c>
      <c r="E24" s="26">
        <v>36421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340</v>
      </c>
      <c r="C25" s="25" t="s">
        <v>593</v>
      </c>
      <c r="D25" s="25" t="s">
        <v>594</v>
      </c>
      <c r="E25" s="26">
        <v>36858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341</v>
      </c>
      <c r="C26" s="25" t="s">
        <v>595</v>
      </c>
      <c r="D26" s="25" t="s">
        <v>594</v>
      </c>
      <c r="E26" s="26">
        <v>36295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342</v>
      </c>
      <c r="C27" s="25" t="s">
        <v>596</v>
      </c>
      <c r="D27" s="25" t="s">
        <v>597</v>
      </c>
      <c r="E27" s="32" t="s">
        <v>598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388</v>
      </c>
      <c r="C28" s="25" t="s">
        <v>72</v>
      </c>
      <c r="D28" s="25" t="s">
        <v>289</v>
      </c>
      <c r="E28" s="26">
        <v>36682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389</v>
      </c>
      <c r="C29" s="25" t="s">
        <v>599</v>
      </c>
      <c r="D29" s="25" t="s">
        <v>289</v>
      </c>
      <c r="E29" s="26">
        <v>36692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390</v>
      </c>
      <c r="C30" s="25" t="s">
        <v>31</v>
      </c>
      <c r="D30" s="25" t="s">
        <v>600</v>
      </c>
      <c r="E30" s="26">
        <v>36748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391</v>
      </c>
      <c r="C31" s="25" t="s">
        <v>233</v>
      </c>
      <c r="D31" s="25" t="s">
        <v>601</v>
      </c>
      <c r="E31" s="26">
        <v>36698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392</v>
      </c>
      <c r="C32" s="25" t="s">
        <v>31</v>
      </c>
      <c r="D32" s="25" t="s">
        <v>601</v>
      </c>
      <c r="E32" s="26">
        <v>36242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393</v>
      </c>
      <c r="C33" s="25" t="s">
        <v>292</v>
      </c>
      <c r="D33" s="25" t="s">
        <v>293</v>
      </c>
      <c r="E33" s="26">
        <v>36366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394</v>
      </c>
      <c r="C34" s="25" t="s">
        <v>602</v>
      </c>
      <c r="D34" s="25" t="s">
        <v>293</v>
      </c>
      <c r="E34" s="26">
        <v>36807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395</v>
      </c>
      <c r="C35" s="25" t="s">
        <v>200</v>
      </c>
      <c r="D35" s="25" t="s">
        <v>293</v>
      </c>
      <c r="E35" s="26">
        <v>36349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396</v>
      </c>
      <c r="C36" s="25" t="s">
        <v>301</v>
      </c>
      <c r="D36" s="25" t="s">
        <v>294</v>
      </c>
      <c r="E36" s="26">
        <v>36586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397</v>
      </c>
      <c r="C37" s="25" t="s">
        <v>603</v>
      </c>
      <c r="D37" s="25" t="s">
        <v>294</v>
      </c>
      <c r="E37" s="26">
        <v>36163</v>
      </c>
      <c r="F37" s="9"/>
      <c r="G37" s="10"/>
      <c r="H37" s="11"/>
    </row>
    <row r="38" spans="1:8" ht="27" customHeight="1" x14ac:dyDescent="0.25">
      <c r="A38" s="51" t="s">
        <v>3</v>
      </c>
      <c r="B38" s="51"/>
      <c r="C38" s="51"/>
      <c r="D38" s="51"/>
      <c r="E38" s="51"/>
      <c r="F38" s="51"/>
      <c r="G38" s="51"/>
      <c r="H38" s="51"/>
    </row>
    <row r="39" spans="1:8" s="13" customFormat="1" ht="21.75" customHeight="1" x14ac:dyDescent="0.25">
      <c r="A39" s="52" t="s">
        <v>2</v>
      </c>
      <c r="B39" s="52"/>
      <c r="C39" s="52"/>
      <c r="D39" s="52"/>
      <c r="E39" s="52"/>
      <c r="F39" s="52"/>
      <c r="G39" s="52"/>
      <c r="H39" s="52"/>
    </row>
    <row r="40" spans="1:8" s="4" customFormat="1" x14ac:dyDescent="0.25">
      <c r="A40" s="53" t="s">
        <v>1</v>
      </c>
      <c r="B40" s="53"/>
      <c r="C40" s="53"/>
      <c r="D40" s="22"/>
      <c r="E40" s="53" t="s">
        <v>17</v>
      </c>
      <c r="F40" s="53"/>
      <c r="G40" s="53"/>
      <c r="H40" s="53"/>
    </row>
    <row r="41" spans="1:8" s="16" customFormat="1" x14ac:dyDescent="0.25">
      <c r="A41" s="49" t="s">
        <v>0</v>
      </c>
      <c r="B41" s="50"/>
      <c r="C41" s="50"/>
      <c r="D41" s="21"/>
      <c r="E41" s="49" t="s">
        <v>0</v>
      </c>
      <c r="F41" s="50"/>
      <c r="G41" s="50"/>
      <c r="H41" s="50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41:C41"/>
    <mergeCell ref="E41:H41"/>
    <mergeCell ref="G9:G10"/>
    <mergeCell ref="H9:H10"/>
    <mergeCell ref="A38:H38"/>
    <mergeCell ref="A39:H39"/>
    <mergeCell ref="A40:C40"/>
    <mergeCell ref="E40:H40"/>
  </mergeCells>
  <pageMargins left="0.32" right="0.36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B7C8-D55C-4D78-8F44-B0914781BD04}">
  <dimension ref="A1:H39"/>
  <sheetViews>
    <sheetView tabSelected="1" topLeftCell="A22" workbookViewId="0">
      <selection activeCell="C25" sqref="C25:E27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36" t="s">
        <v>14</v>
      </c>
      <c r="B1" s="36"/>
      <c r="C1" s="36"/>
      <c r="D1" s="36"/>
      <c r="E1" s="36"/>
      <c r="F1" s="36"/>
      <c r="G1" s="36"/>
      <c r="H1" s="36"/>
    </row>
    <row r="2" spans="1:8" s="4" customFormat="1" x14ac:dyDescent="0.25">
      <c r="A2" s="37" t="s">
        <v>13</v>
      </c>
      <c r="B2" s="37"/>
      <c r="C2" s="37"/>
      <c r="D2" s="19"/>
      <c r="E2" s="38" t="s">
        <v>12</v>
      </c>
      <c r="F2" s="38"/>
      <c r="G2" s="38"/>
      <c r="H2" s="38"/>
    </row>
    <row r="3" spans="1:8" s="4" customFormat="1" x14ac:dyDescent="0.25">
      <c r="A3" s="39" t="s">
        <v>11</v>
      </c>
      <c r="B3" s="39"/>
      <c r="C3" s="39"/>
      <c r="D3" s="20"/>
      <c r="E3" s="40" t="s">
        <v>10</v>
      </c>
      <c r="F3" s="40"/>
      <c r="G3" s="40"/>
      <c r="H3" s="40"/>
    </row>
    <row r="5" spans="1:8" ht="19.5" x14ac:dyDescent="0.3">
      <c r="A5" s="35" t="s">
        <v>9</v>
      </c>
      <c r="B5" s="35"/>
      <c r="C5" s="35"/>
      <c r="D5" s="35"/>
      <c r="E5" s="35"/>
      <c r="F5" s="35"/>
      <c r="G5" s="35"/>
      <c r="H5" s="35"/>
    </row>
    <row r="7" spans="1:8" x14ac:dyDescent="0.25">
      <c r="A7" s="41" t="s">
        <v>16</v>
      </c>
      <c r="B7" s="41"/>
      <c r="C7" s="41"/>
      <c r="D7" s="41"/>
      <c r="E7" s="41"/>
      <c r="F7" s="41"/>
      <c r="G7" s="41" t="s">
        <v>343</v>
      </c>
      <c r="H7" s="41"/>
    </row>
    <row r="8" spans="1:8" s="7" customFormat="1" ht="29.25" customHeight="1" x14ac:dyDescent="0.25">
      <c r="A8" s="42" t="s">
        <v>63</v>
      </c>
      <c r="B8" s="43"/>
      <c r="C8" s="43"/>
      <c r="D8" s="43"/>
      <c r="E8" s="43"/>
      <c r="F8" s="43"/>
      <c r="G8" s="44" t="s">
        <v>604</v>
      </c>
      <c r="H8" s="45"/>
    </row>
    <row r="9" spans="1:8" s="8" customFormat="1" ht="20.25" customHeight="1" x14ac:dyDescent="0.2">
      <c r="A9" s="46" t="s">
        <v>8</v>
      </c>
      <c r="B9" s="46" t="s">
        <v>7</v>
      </c>
      <c r="C9" s="47" t="s">
        <v>18</v>
      </c>
      <c r="D9" s="47" t="s">
        <v>19</v>
      </c>
      <c r="E9" s="46" t="s">
        <v>15</v>
      </c>
      <c r="F9" s="46" t="s">
        <v>6</v>
      </c>
      <c r="G9" s="46" t="s">
        <v>5</v>
      </c>
      <c r="H9" s="46" t="s">
        <v>4</v>
      </c>
    </row>
    <row r="10" spans="1:8" s="8" customFormat="1" ht="14.25" x14ac:dyDescent="0.2">
      <c r="A10" s="46"/>
      <c r="B10" s="46"/>
      <c r="C10" s="48"/>
      <c r="D10" s="48"/>
      <c r="E10" s="46"/>
      <c r="F10" s="46"/>
      <c r="G10" s="46"/>
      <c r="H10" s="46"/>
    </row>
    <row r="11" spans="1:8" s="12" customFormat="1" ht="24" customHeight="1" x14ac:dyDescent="0.25">
      <c r="A11" s="1">
        <v>1</v>
      </c>
      <c r="B11" s="24" t="s">
        <v>399</v>
      </c>
      <c r="C11" s="25" t="s">
        <v>344</v>
      </c>
      <c r="D11" s="25" t="s">
        <v>294</v>
      </c>
      <c r="E11" s="26">
        <v>36753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400</v>
      </c>
      <c r="C12" s="25" t="s">
        <v>605</v>
      </c>
      <c r="D12" s="25" t="s">
        <v>294</v>
      </c>
      <c r="E12" s="26">
        <v>36698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401</v>
      </c>
      <c r="C13" s="25" t="s">
        <v>71</v>
      </c>
      <c r="D13" s="25" t="s">
        <v>295</v>
      </c>
      <c r="E13" s="26">
        <v>36684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402</v>
      </c>
      <c r="C14" s="25" t="s">
        <v>606</v>
      </c>
      <c r="D14" s="25" t="s">
        <v>295</v>
      </c>
      <c r="E14" s="26">
        <v>36695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403</v>
      </c>
      <c r="C15" s="25" t="s">
        <v>443</v>
      </c>
      <c r="D15" s="25" t="s">
        <v>295</v>
      </c>
      <c r="E15" s="26">
        <v>36760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404</v>
      </c>
      <c r="C16" s="25" t="s">
        <v>607</v>
      </c>
      <c r="D16" s="25" t="s">
        <v>608</v>
      </c>
      <c r="E16" s="26">
        <v>36841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405</v>
      </c>
      <c r="C17" s="25" t="s">
        <v>609</v>
      </c>
      <c r="D17" s="25" t="s">
        <v>608</v>
      </c>
      <c r="E17" s="26">
        <v>36614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406</v>
      </c>
      <c r="C18" s="25" t="s">
        <v>453</v>
      </c>
      <c r="D18" s="25" t="s">
        <v>296</v>
      </c>
      <c r="E18" s="26">
        <v>36541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408</v>
      </c>
      <c r="C19" s="25" t="s">
        <v>610</v>
      </c>
      <c r="D19" s="25" t="s">
        <v>296</v>
      </c>
      <c r="E19" s="26">
        <v>36706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409</v>
      </c>
      <c r="C20" s="25" t="s">
        <v>574</v>
      </c>
      <c r="D20" s="25" t="s">
        <v>296</v>
      </c>
      <c r="E20" s="27" t="s">
        <v>611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410</v>
      </c>
      <c r="C21" s="25" t="s">
        <v>291</v>
      </c>
      <c r="D21" s="25" t="s">
        <v>296</v>
      </c>
      <c r="E21" s="26">
        <v>36304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411</v>
      </c>
      <c r="C22" s="25" t="s">
        <v>240</v>
      </c>
      <c r="D22" s="25" t="s">
        <v>612</v>
      </c>
      <c r="E22" s="26">
        <v>36242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412</v>
      </c>
      <c r="C23" s="25" t="s">
        <v>613</v>
      </c>
      <c r="D23" s="25" t="s">
        <v>614</v>
      </c>
      <c r="E23" s="26">
        <v>36810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413</v>
      </c>
      <c r="C24" s="25" t="s">
        <v>615</v>
      </c>
      <c r="D24" s="25" t="s">
        <v>616</v>
      </c>
      <c r="E24" s="26">
        <v>36751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414</v>
      </c>
      <c r="C25" s="25" t="s">
        <v>142</v>
      </c>
      <c r="D25" s="25" t="s">
        <v>616</v>
      </c>
      <c r="E25" s="27">
        <v>35806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415</v>
      </c>
      <c r="C26" s="25" t="s">
        <v>444</v>
      </c>
      <c r="D26" s="25" t="s">
        <v>298</v>
      </c>
      <c r="E26" s="26">
        <v>36799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416</v>
      </c>
      <c r="C27" s="25" t="s">
        <v>617</v>
      </c>
      <c r="D27" s="25" t="s">
        <v>299</v>
      </c>
      <c r="E27" s="26">
        <v>36461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417</v>
      </c>
      <c r="C28" s="28" t="s">
        <v>618</v>
      </c>
      <c r="D28" s="28" t="s">
        <v>299</v>
      </c>
      <c r="E28" s="29">
        <v>36739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418</v>
      </c>
      <c r="C29" s="28" t="s">
        <v>619</v>
      </c>
      <c r="D29" s="28" t="s">
        <v>300</v>
      </c>
      <c r="E29" s="29">
        <v>36700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420</v>
      </c>
      <c r="C30" s="28" t="s">
        <v>523</v>
      </c>
      <c r="D30" s="28" t="s">
        <v>300</v>
      </c>
      <c r="E30" s="29">
        <v>36871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421</v>
      </c>
      <c r="C31" s="28" t="s">
        <v>620</v>
      </c>
      <c r="D31" s="28" t="s">
        <v>621</v>
      </c>
      <c r="E31" s="29">
        <v>36326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423</v>
      </c>
      <c r="C32" s="28" t="s">
        <v>445</v>
      </c>
      <c r="D32" s="28" t="s">
        <v>446</v>
      </c>
      <c r="E32" s="29">
        <v>36467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424</v>
      </c>
      <c r="C33" s="28" t="s">
        <v>301</v>
      </c>
      <c r="D33" s="28" t="s">
        <v>622</v>
      </c>
      <c r="E33" s="29">
        <v>36728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425</v>
      </c>
      <c r="C34" s="28" t="s">
        <v>623</v>
      </c>
      <c r="D34" s="28" t="s">
        <v>624</v>
      </c>
      <c r="E34" s="29">
        <v>36687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426</v>
      </c>
      <c r="C35" s="28" t="s">
        <v>523</v>
      </c>
      <c r="D35" s="28" t="s">
        <v>302</v>
      </c>
      <c r="E35" s="29">
        <v>36804</v>
      </c>
      <c r="F35" s="9"/>
      <c r="G35" s="10"/>
      <c r="H35" s="11"/>
    </row>
    <row r="36" spans="1:8" ht="27" customHeight="1" x14ac:dyDescent="0.25">
      <c r="A36" s="51" t="s">
        <v>3</v>
      </c>
      <c r="B36" s="51"/>
      <c r="C36" s="51"/>
      <c r="D36" s="51"/>
      <c r="E36" s="51"/>
      <c r="F36" s="51"/>
      <c r="G36" s="51"/>
      <c r="H36" s="51"/>
    </row>
    <row r="37" spans="1:8" s="13" customFormat="1" ht="21.75" customHeight="1" x14ac:dyDescent="0.25">
      <c r="A37" s="52" t="s">
        <v>2</v>
      </c>
      <c r="B37" s="52"/>
      <c r="C37" s="52"/>
      <c r="D37" s="52"/>
      <c r="E37" s="52"/>
      <c r="F37" s="52"/>
      <c r="G37" s="52"/>
      <c r="H37" s="52"/>
    </row>
    <row r="38" spans="1:8" s="4" customFormat="1" x14ac:dyDescent="0.25">
      <c r="A38" s="53" t="s">
        <v>1</v>
      </c>
      <c r="B38" s="53"/>
      <c r="C38" s="53"/>
      <c r="D38" s="22"/>
      <c r="E38" s="53" t="s">
        <v>17</v>
      </c>
      <c r="F38" s="53"/>
      <c r="G38" s="53"/>
      <c r="H38" s="53"/>
    </row>
    <row r="39" spans="1:8" s="16" customFormat="1" x14ac:dyDescent="0.25">
      <c r="A39" s="49" t="s">
        <v>0</v>
      </c>
      <c r="B39" s="50"/>
      <c r="C39" s="50"/>
      <c r="D39" s="21"/>
      <c r="E39" s="49" t="s">
        <v>0</v>
      </c>
      <c r="F39" s="50"/>
      <c r="G39" s="50"/>
      <c r="H39" s="50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39:C39"/>
    <mergeCell ref="E39:H39"/>
    <mergeCell ref="G9:G10"/>
    <mergeCell ref="H9:H10"/>
    <mergeCell ref="A36:H36"/>
    <mergeCell ref="A37:H37"/>
    <mergeCell ref="A38:C38"/>
    <mergeCell ref="E38:H38"/>
  </mergeCells>
  <conditionalFormatting sqref="E32:E35">
    <cfRule type="duplicateValues" dxfId="1" priority="1"/>
  </conditionalFormatting>
  <conditionalFormatting sqref="C32:D35">
    <cfRule type="duplicateValues" dxfId="0" priority="2"/>
  </conditionalFormatting>
  <pageMargins left="0.38" right="0.3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E401-Sang17</vt:lpstr>
      <vt:lpstr>E402-Sang17</vt:lpstr>
      <vt:lpstr>E403-Sang17</vt:lpstr>
      <vt:lpstr>E401-Chieu17</vt:lpstr>
      <vt:lpstr>E402-Chieu17</vt:lpstr>
      <vt:lpstr>E403-Chieu17</vt:lpstr>
      <vt:lpstr>E402-Sang18</vt:lpstr>
      <vt:lpstr>E403-Sang18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2022-08-14T03:25:54Z</cp:lastPrinted>
  <dcterms:created xsi:type="dcterms:W3CDTF">2020-06-04T02:50:04Z</dcterms:created>
  <dcterms:modified xsi:type="dcterms:W3CDTF">2022-08-14T03:25:56Z</dcterms:modified>
</cp:coreProperties>
</file>